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5480" windowHeight="11640" tabRatio="763" activeTab="3"/>
  </bookViews>
  <sheets>
    <sheet name="Teilnehmer 2010-1" sheetId="1" r:id="rId1"/>
    <sheet name="Ergebnis 2. Runde-Finale  (2)" sheetId="2" r:id="rId2"/>
    <sheet name="GPÖ 2010 - H Rest (2)" sheetId="3" r:id="rId3"/>
    <sheet name="GPÖ 2010 - D Rest (2)" sheetId="4" r:id="rId4"/>
    <sheet name="Gruppenphase_Herren (2)" sheetId="5" r:id="rId5"/>
    <sheet name="Gruppenphase_Damen (2)" sheetId="6" r:id="rId6"/>
  </sheets>
  <externalReferences>
    <externalReference r:id="rId9"/>
    <externalReference r:id="rId10"/>
  </externalReferences>
  <definedNames>
    <definedName name="äöpü" localSheetId="1">#REF!</definedName>
    <definedName name="äöpü" localSheetId="0">#REF!</definedName>
    <definedName name="äöpü">#REF!</definedName>
    <definedName name="LP">"Rechteck 2"</definedName>
    <definedName name="Ma1">#REF!</definedName>
    <definedName name="Ma2">#REF!</definedName>
    <definedName name="Ma3">#REF!</definedName>
    <definedName name="Ma4">#REF!</definedName>
    <definedName name="Ma5">#REF!</definedName>
    <definedName name="Ma6">#REF!</definedName>
    <definedName name="mb1">#REF!</definedName>
    <definedName name="mb2">#REF!</definedName>
    <definedName name="mb3">#REF!</definedName>
    <definedName name="mb4">#REF!</definedName>
    <definedName name="mb5">#REF!</definedName>
    <definedName name="mb6">#REF!</definedName>
    <definedName name="mb7">#REF!</definedName>
    <definedName name="mb8">#REF!</definedName>
    <definedName name="me1">#REF!</definedName>
    <definedName name="me10">#REF!</definedName>
    <definedName name="me11">#REF!</definedName>
    <definedName name="me12">#REF!</definedName>
    <definedName name="me13">#REF!</definedName>
    <definedName name="me14">#REF!</definedName>
    <definedName name="me2">#REF!</definedName>
    <definedName name="me3">#REF!</definedName>
    <definedName name="me4">#REF!</definedName>
    <definedName name="me5">#REF!</definedName>
    <definedName name="me6">#REF!</definedName>
    <definedName name="me7">#REF!</definedName>
    <definedName name="me8">#REF!</definedName>
    <definedName name="me9">#REF!</definedName>
    <definedName name="mf1">#REF!</definedName>
    <definedName name="mf10">#REF!</definedName>
    <definedName name="mf11">#REF!</definedName>
    <definedName name="mf12">#REF!</definedName>
    <definedName name="mf13">#REF!</definedName>
    <definedName name="mf14">#REF!</definedName>
    <definedName name="mf15">#REF!</definedName>
    <definedName name="mf16">#REF!</definedName>
    <definedName name="mf2">#REF!</definedName>
    <definedName name="mf3">#REF!</definedName>
    <definedName name="mf4">#REF!</definedName>
    <definedName name="mf5">#REF!</definedName>
    <definedName name="mf6">#REF!</definedName>
    <definedName name="mf7">#REF!</definedName>
    <definedName name="mf8">#REF!</definedName>
    <definedName name="mf9">#REF!</definedName>
    <definedName name="opi" localSheetId="1">#REF!</definedName>
    <definedName name="opi" localSheetId="0">#REF!</definedName>
    <definedName name="opi">#REF!</definedName>
  </definedNames>
  <calcPr fullCalcOnLoad="1"/>
</workbook>
</file>

<file path=xl/sharedStrings.xml><?xml version="1.0" encoding="utf-8"?>
<sst xmlns="http://schemas.openxmlformats.org/spreadsheetml/2006/main" count="921" uniqueCount="213">
  <si>
    <t>Gruppe R</t>
  </si>
  <si>
    <t>Nummer</t>
  </si>
  <si>
    <t>Name</t>
  </si>
  <si>
    <t>Kegel</t>
  </si>
  <si>
    <t>Punkte</t>
  </si>
  <si>
    <t>SV Kegel</t>
  </si>
  <si>
    <t>SV</t>
  </si>
  <si>
    <t>Paarung</t>
  </si>
  <si>
    <t>Tabelle der 2 platzierten</t>
  </si>
  <si>
    <t>PIVKOVA Klaudia</t>
  </si>
  <si>
    <t>BÜRGER Gabriele</t>
  </si>
  <si>
    <t>ALTMANN Ramona</t>
  </si>
  <si>
    <t>AINHAUSER Adele</t>
  </si>
  <si>
    <t>SAVIC Nada</t>
  </si>
  <si>
    <t>VAIDAHAZAN Ioana V.</t>
  </si>
  <si>
    <t>Gruppe S</t>
  </si>
  <si>
    <t>VAVERKOVA Lucie</t>
  </si>
  <si>
    <t>SCHUMERGRUBER Lisa</t>
  </si>
  <si>
    <t>Gruppe T</t>
  </si>
  <si>
    <t>OREHOVEC Zeljka</t>
  </si>
  <si>
    <t>SAVIC Rada</t>
  </si>
  <si>
    <t>Gruppe U</t>
  </si>
  <si>
    <t>WIEDERMANNOVA Hana</t>
  </si>
  <si>
    <t>WRABEL Katharina</t>
  </si>
  <si>
    <t>Gruppe A</t>
  </si>
  <si>
    <t>BULKA Matko</t>
  </si>
  <si>
    <t>BOGDANOVIC Branislav</t>
  </si>
  <si>
    <t>ZAPLETAN Zsombor</t>
  </si>
  <si>
    <t>HUBER Lukas</t>
  </si>
  <si>
    <t>BORTEK Mark Mojmir</t>
  </si>
  <si>
    <t>VSETECKA Philipp</t>
  </si>
  <si>
    <t>ANTAL Arpad</t>
  </si>
  <si>
    <t>MUSANIC Mario</t>
  </si>
  <si>
    <t>Gruppe B</t>
  </si>
  <si>
    <t>BENEDIK Boris</t>
  </si>
  <si>
    <t>MAHKOVIC Klemen</t>
  </si>
  <si>
    <t>GORNIK Mitja</t>
  </si>
  <si>
    <t>HENNEBICHLER Riccardo</t>
  </si>
  <si>
    <t>IGUMANOVIC Sasa</t>
  </si>
  <si>
    <t>Gruppe C</t>
  </si>
  <si>
    <t>PASIAK Tomas</t>
  </si>
  <si>
    <t>FEURLE Stefan</t>
  </si>
  <si>
    <t>Gruppe D</t>
  </si>
  <si>
    <t>HERGETH Zoltan</t>
  </si>
  <si>
    <t>REISER Torsten</t>
  </si>
  <si>
    <t>Gruppe E</t>
  </si>
  <si>
    <t>HOLAKOVSKY Radek</t>
  </si>
  <si>
    <t>KAUFMANN  Dieter</t>
  </si>
  <si>
    <t>Gruppe F</t>
  </si>
  <si>
    <t>STOKLAS Uros</t>
  </si>
  <si>
    <t>ERTL Jürgen</t>
  </si>
  <si>
    <t>Gruppe G</t>
  </si>
  <si>
    <t>TOMKA Milan</t>
  </si>
  <si>
    <t xml:space="preserve">RIGHI Georg </t>
  </si>
  <si>
    <t>Gruppe H</t>
  </si>
  <si>
    <t>KOVACS Gabor</t>
  </si>
  <si>
    <t>RATHMAYER Martin</t>
  </si>
  <si>
    <t>Gruppe J</t>
  </si>
  <si>
    <t>LUPU Nicolae</t>
  </si>
  <si>
    <t>GSTREIN Roland</t>
  </si>
  <si>
    <t>"Großer Preis von Österreich"  2010  -  Wien</t>
  </si>
  <si>
    <t>Spiel  41</t>
  </si>
  <si>
    <t>FIDEL Barbara</t>
  </si>
  <si>
    <t>Spiel  59</t>
  </si>
  <si>
    <t>Finale</t>
  </si>
  <si>
    <t>1.</t>
  </si>
  <si>
    <t>Spiel  46</t>
  </si>
  <si>
    <t>2.</t>
  </si>
  <si>
    <t>OREHOVEC Zeijka</t>
  </si>
  <si>
    <t>3.</t>
  </si>
  <si>
    <t>Lucky Looser 1</t>
  </si>
  <si>
    <t>Spiel um Platz 3</t>
  </si>
  <si>
    <t>Spiel  43</t>
  </si>
  <si>
    <t>4.</t>
  </si>
  <si>
    <t>WLODARCZYK Beata</t>
  </si>
  <si>
    <t>Spiel  58</t>
  </si>
  <si>
    <t>Spiel  48</t>
  </si>
  <si>
    <t>Titelverteidigerin</t>
  </si>
  <si>
    <t>KICKER Daniela</t>
  </si>
  <si>
    <r>
      <t xml:space="preserve">D  A  M  E  N   -   </t>
    </r>
    <r>
      <rPr>
        <b/>
        <u val="single"/>
        <sz val="16"/>
        <rFont val="Arial"/>
        <family val="2"/>
      </rPr>
      <t>Runde 2  bis Finale</t>
    </r>
  </si>
  <si>
    <r>
      <t xml:space="preserve">Setz Nr. </t>
    </r>
    <r>
      <rPr>
        <b/>
        <sz val="10"/>
        <rFont val="Arial"/>
        <family val="2"/>
      </rPr>
      <t>1</t>
    </r>
  </si>
  <si>
    <r>
      <t xml:space="preserve">Siegerin aus Gruppe  </t>
    </r>
    <r>
      <rPr>
        <b/>
        <sz val="10"/>
        <rFont val="Arial"/>
        <family val="2"/>
      </rPr>
      <t>T</t>
    </r>
  </si>
  <si>
    <r>
      <t xml:space="preserve">Siegerin aus Gruppe  </t>
    </r>
    <r>
      <rPr>
        <b/>
        <sz val="10"/>
        <rFont val="Arial"/>
        <family val="2"/>
      </rPr>
      <t>R</t>
    </r>
  </si>
  <si>
    <r>
      <t xml:space="preserve">Setz Nr. </t>
    </r>
    <r>
      <rPr>
        <b/>
        <sz val="10"/>
        <rFont val="Arial"/>
        <family val="2"/>
      </rPr>
      <t>2</t>
    </r>
  </si>
  <si>
    <r>
      <t xml:space="preserve">Siegerin aus Gruppe  </t>
    </r>
    <r>
      <rPr>
        <b/>
        <sz val="10"/>
        <rFont val="Arial"/>
        <family val="2"/>
      </rPr>
      <t>S</t>
    </r>
  </si>
  <si>
    <r>
      <t xml:space="preserve">Sieger aus Gruppe  </t>
    </r>
    <r>
      <rPr>
        <b/>
        <sz val="10"/>
        <rFont val="Arial"/>
        <family val="2"/>
      </rPr>
      <t>U</t>
    </r>
  </si>
  <si>
    <t>GP-Österreich Spielraster- Herren</t>
  </si>
  <si>
    <t>Spiel  49</t>
  </si>
  <si>
    <t/>
  </si>
  <si>
    <t>Spiel  54</t>
  </si>
  <si>
    <t>Spiel  60</t>
  </si>
  <si>
    <t>Spiel  45</t>
  </si>
  <si>
    <t>CRACIUN Cosmin</t>
  </si>
  <si>
    <t>Spiel  42</t>
  </si>
  <si>
    <t>BOANTA Claudiu</t>
  </si>
  <si>
    <t>Spiel  53</t>
  </si>
  <si>
    <t>Spiel  50</t>
  </si>
  <si>
    <t>Titelverteidiger</t>
  </si>
  <si>
    <t>PINTARIC Primoz</t>
  </si>
  <si>
    <t>Spiel  44</t>
  </si>
  <si>
    <t>CALIC Jovan</t>
  </si>
  <si>
    <t>ZAVARKO Vilmos</t>
  </si>
  <si>
    <t>Spiel  55</t>
  </si>
  <si>
    <t>Spiel  57</t>
  </si>
  <si>
    <t>Spiel  52</t>
  </si>
  <si>
    <t>HERGETH Zsolt</t>
  </si>
  <si>
    <t>Spiel  51</t>
  </si>
  <si>
    <t>Spiel  56</t>
  </si>
  <si>
    <t>Spiel  47</t>
  </si>
  <si>
    <t>Lucky Looser 2</t>
  </si>
  <si>
    <r>
      <t xml:space="preserve">Sieger aus Gruppe  </t>
    </r>
    <r>
      <rPr>
        <b/>
        <sz val="10"/>
        <rFont val="Arial"/>
        <family val="2"/>
      </rPr>
      <t>B</t>
    </r>
  </si>
  <si>
    <r>
      <t xml:space="preserve">Sieger aus Gruppe  </t>
    </r>
    <r>
      <rPr>
        <b/>
        <sz val="10"/>
        <rFont val="Arial"/>
        <family val="2"/>
      </rPr>
      <t>E</t>
    </r>
  </si>
  <si>
    <r>
      <t xml:space="preserve">Setz Nr. </t>
    </r>
    <r>
      <rPr>
        <b/>
        <sz val="10"/>
        <rFont val="Arial"/>
        <family val="2"/>
      </rPr>
      <t>4</t>
    </r>
  </si>
  <si>
    <r>
      <t xml:space="preserve">Sieger aus Gruppe  </t>
    </r>
    <r>
      <rPr>
        <b/>
        <sz val="10"/>
        <rFont val="Arial"/>
        <family val="2"/>
      </rPr>
      <t>A</t>
    </r>
  </si>
  <si>
    <r>
      <t xml:space="preserve">Sieger aus Gruppe  </t>
    </r>
    <r>
      <rPr>
        <b/>
        <sz val="10"/>
        <rFont val="Arial"/>
        <family val="2"/>
      </rPr>
      <t>J</t>
    </r>
  </si>
  <si>
    <r>
      <t xml:space="preserve">Setz Nr. </t>
    </r>
    <r>
      <rPr>
        <b/>
        <sz val="10"/>
        <rFont val="Arial"/>
        <family val="2"/>
      </rPr>
      <t>3</t>
    </r>
  </si>
  <si>
    <r>
      <t xml:space="preserve">Sieger aus Gruppe  </t>
    </r>
    <r>
      <rPr>
        <b/>
        <sz val="10"/>
        <rFont val="Arial"/>
        <family val="2"/>
      </rPr>
      <t>D</t>
    </r>
  </si>
  <si>
    <r>
      <t xml:space="preserve">Sieger aus Gruppe  </t>
    </r>
    <r>
      <rPr>
        <b/>
        <sz val="10"/>
        <rFont val="Arial"/>
        <family val="2"/>
      </rPr>
      <t>C</t>
    </r>
  </si>
  <si>
    <r>
      <t xml:space="preserve">Sieger aus Gruppe  </t>
    </r>
    <r>
      <rPr>
        <b/>
        <sz val="10"/>
        <rFont val="Arial"/>
        <family val="2"/>
      </rPr>
      <t>H</t>
    </r>
  </si>
  <si>
    <r>
      <t xml:space="preserve">Sieger aus Gruppe  </t>
    </r>
    <r>
      <rPr>
        <b/>
        <sz val="10"/>
        <rFont val="Arial"/>
        <family val="2"/>
      </rPr>
      <t>G</t>
    </r>
  </si>
  <si>
    <r>
      <t xml:space="preserve">Sieger aus Gruppe  </t>
    </r>
    <r>
      <rPr>
        <b/>
        <sz val="10"/>
        <rFont val="Arial"/>
        <family val="2"/>
      </rPr>
      <t>F</t>
    </r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</si>
  <si>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</si>
  <si>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</si>
  <si>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</si>
  <si>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</si>
  <si>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</si>
  <si>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</si>
  <si>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</si>
  <si>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</si>
  <si>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Spiel 41</t>
  </si>
  <si>
    <t>Spiel 42</t>
  </si>
  <si>
    <t>Spiel 43</t>
  </si>
  <si>
    <t>Spiel 44</t>
  </si>
  <si>
    <t>1.Satz</t>
  </si>
  <si>
    <t>Sud Vic</t>
  </si>
  <si>
    <t>2.Satz</t>
  </si>
  <si>
    <t>Gesamt</t>
  </si>
  <si>
    <t>Spiel 45</t>
  </si>
  <si>
    <t>Spiel 46</t>
  </si>
  <si>
    <t>Spiel 47</t>
  </si>
  <si>
    <t>Spiel 48</t>
  </si>
  <si>
    <t>Spiel 49</t>
  </si>
  <si>
    <t>Spiel 50</t>
  </si>
  <si>
    <t>Spiel 51</t>
  </si>
  <si>
    <t>Spiel 52</t>
  </si>
  <si>
    <t>Viertelfinale und Halbfinale</t>
  </si>
  <si>
    <t>Spiel 53</t>
  </si>
  <si>
    <t>Spiel 54</t>
  </si>
  <si>
    <t>Spiel 55</t>
  </si>
  <si>
    <t>Spiel 56</t>
  </si>
  <si>
    <t>Spiel 57</t>
  </si>
  <si>
    <t>Spiel 58</t>
  </si>
  <si>
    <t>Spiel 59</t>
  </si>
  <si>
    <t>Spiel 60</t>
  </si>
  <si>
    <t>Finale und Spiele um Platz 3</t>
  </si>
  <si>
    <t>Spiel 61</t>
  </si>
  <si>
    <t>Spiel 62</t>
  </si>
  <si>
    <t>Spiel 63</t>
  </si>
  <si>
    <t>Spiel 64</t>
  </si>
  <si>
    <t>Finale - Damen</t>
  </si>
  <si>
    <t>Finale - Herren</t>
  </si>
  <si>
    <t>Spiel um Platz 3 - Damen</t>
  </si>
  <si>
    <t>Spiel um Platz 3 - Herren</t>
  </si>
  <si>
    <t>Nr</t>
  </si>
  <si>
    <t>Verein</t>
  </si>
  <si>
    <t>Nation</t>
  </si>
  <si>
    <t>KK Kandit Premijer Osijek</t>
  </si>
  <si>
    <t>CRO</t>
  </si>
  <si>
    <t>KK Zadar</t>
  </si>
  <si>
    <t>KK Neumarkt  (ITA)</t>
  </si>
  <si>
    <t>HUN</t>
  </si>
  <si>
    <t>BSV Voith St.Pölten</t>
  </si>
  <si>
    <t>AUT</t>
  </si>
  <si>
    <t>SK Wessely Dämmtechnik Neunkirchen</t>
  </si>
  <si>
    <t>KK Konstruktor Maribor</t>
  </si>
  <si>
    <t>SLO</t>
  </si>
  <si>
    <t>ZP Sport a.s. Podbrezova</t>
  </si>
  <si>
    <t>SVK</t>
  </si>
  <si>
    <t>SKC Bergfalken Koblach</t>
  </si>
  <si>
    <t>SKV Rot-Weiß Zerbst  (GER)</t>
  </si>
  <si>
    <t>MKD</t>
  </si>
  <si>
    <t>KK Konikom-Osijek</t>
  </si>
  <si>
    <t>SKV Rot-Weiß Zerbst</t>
  </si>
  <si>
    <t>GER</t>
  </si>
  <si>
    <t>Ferencvarosi Torna Club Budapest</t>
  </si>
  <si>
    <t>KSV Wiener Linien 3 P</t>
  </si>
  <si>
    <t>BSV Voith St. Pölten  (AUT)</t>
  </si>
  <si>
    <t>CZE</t>
  </si>
  <si>
    <t>KK Beograd</t>
  </si>
  <si>
    <t>SRB</t>
  </si>
  <si>
    <t>KSV Wien</t>
  </si>
  <si>
    <t>SKC St.Georgen</t>
  </si>
  <si>
    <t>ITA</t>
  </si>
  <si>
    <t>KSK Union Orth/Donau</t>
  </si>
  <si>
    <t>SKC Victoria 1947 Bamberg  (GER)</t>
  </si>
  <si>
    <t>ROU</t>
  </si>
  <si>
    <t>28-TV</t>
  </si>
  <si>
    <t>KK Zadar  (CRO)</t>
  </si>
  <si>
    <t>Zalaegerszegi TK FMVaS</t>
  </si>
  <si>
    <t>ZP Sport a.s. Podbrezova  (SVK)</t>
  </si>
  <si>
    <t>ASKÖ KSC Schneegattern</t>
  </si>
  <si>
    <t>KSK Kegelkasino Hallein</t>
  </si>
  <si>
    <t>ASKÖ KSC Schneegattern  (AUT)</t>
  </si>
  <si>
    <t>SPG SKH-Post SV 1036 Wien</t>
  </si>
  <si>
    <t>BBSV Wien  (AUT)</t>
  </si>
  <si>
    <t>ASV Tirol Mutspitz</t>
  </si>
  <si>
    <t>SKK Podravka Koprivnica</t>
  </si>
  <si>
    <t>KK Lanteks Celje</t>
  </si>
  <si>
    <t xml:space="preserve"> </t>
  </si>
  <si>
    <t>SKC Victoria 1947 Bamberg</t>
  </si>
  <si>
    <t>POL</t>
  </si>
  <si>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 xml:space="preserve">     Gesetzte Spieler</t>
    </r>
  </si>
  <si>
    <t>&lt;     Gesetzte Spielerinnen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</si>
</sst>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yyyy\-mm\-dd"/>
    <numFmt numFmtId="189" formatCode="_-* #,##0.00\ [$€]_-;\-* #,##0.00\ [$€]_-;_-* &quot;-&quot;??\ [$€]_-;_-@_-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d/\ mmmm\ yyyy"/>
    <numFmt numFmtId="200" formatCode="h:mm"/>
    <numFmt numFmtId="201" formatCode="0.0"/>
    <numFmt numFmtId="202" formatCode="d/\ mmm/\ yyyy"/>
    <numFmt numFmtId="203" formatCode="d/\ mmm/\ yy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[$€-2]\ #,##0.00_);[Red]\([$€-2]\ #,##0.00\)"/>
    <numFmt numFmtId="211" formatCode="hh:mm;@"/>
    <numFmt numFmtId="212" formatCode="dd/mm/yy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8"/>
      <name val="Advert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color indexed="9"/>
      <name val="Arial"/>
      <family val="2"/>
    </font>
    <font>
      <b/>
      <i/>
      <sz val="20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 style="thick"/>
      <top>
        <color indexed="63"/>
      </top>
      <bottom style="thin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7" fillId="20" borderId="1" applyNumberFormat="0" applyAlignment="0" applyProtection="0"/>
    <xf numFmtId="0" fontId="38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2" applyNumberFormat="0" applyAlignment="0" applyProtection="0"/>
    <xf numFmtId="0" fontId="43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49" fontId="0" fillId="0" borderId="0">
      <alignment horizontal="center" vertical="center"/>
      <protection locked="0"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23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44" xfId="0" applyBorder="1" applyAlignment="1">
      <alignment/>
    </xf>
    <xf numFmtId="0" fontId="13" fillId="0" borderId="45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16" fillId="0" borderId="28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35" xfId="0" applyFont="1" applyFill="1" applyBorder="1" applyAlignment="1">
      <alignment horizontal="center" vertical="center" textRotation="90"/>
    </xf>
    <xf numFmtId="0" fontId="6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 textRotation="90"/>
    </xf>
    <xf numFmtId="0" fontId="13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46" xfId="0" applyFont="1" applyBorder="1" applyAlignment="1">
      <alignment/>
    </xf>
    <xf numFmtId="0" fontId="17" fillId="0" borderId="0" xfId="0" applyFont="1" applyFill="1" applyBorder="1" applyAlignment="1">
      <alignment vertical="center" textRotation="9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2" fillId="0" borderId="0" xfId="0" applyFont="1" applyBorder="1" applyAlignment="1">
      <alignment horizontal="center" vertical="center" textRotation="90"/>
    </xf>
    <xf numFmtId="0" fontId="0" fillId="0" borderId="49" xfId="0" applyBorder="1" applyAlignment="1">
      <alignment/>
    </xf>
    <xf numFmtId="0" fontId="17" fillId="0" borderId="29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41" xfId="0" applyFont="1" applyBorder="1" applyAlignment="1">
      <alignment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0" xfId="0" applyBorder="1" applyAlignment="1">
      <alignment/>
    </xf>
    <xf numFmtId="0" fontId="19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20" fillId="0" borderId="28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46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6" fillId="0" borderId="0" xfId="54" applyNumberFormat="1" applyFont="1" applyFill="1" applyBorder="1" applyAlignment="1" applyProtection="1">
      <alignment vertical="center" shrinkToFit="1"/>
      <protection hidden="1"/>
    </xf>
    <xf numFmtId="0" fontId="14" fillId="0" borderId="0" xfId="0" applyFont="1" applyBorder="1" applyAlignment="1">
      <alignment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/>
    </xf>
    <xf numFmtId="0" fontId="14" fillId="0" borderId="45" xfId="0" applyFont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8" xfId="54" applyNumberFormat="1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>
      <alignment vertical="center"/>
    </xf>
    <xf numFmtId="0" fontId="6" fillId="0" borderId="0" xfId="54" applyNumberFormat="1" applyFont="1" applyFill="1">
      <alignment horizontal="center" vertical="center"/>
      <protection locked="0"/>
    </xf>
    <xf numFmtId="0" fontId="6" fillId="0" borderId="0" xfId="0" applyFont="1" applyFill="1" applyAlignment="1">
      <alignment/>
    </xf>
    <xf numFmtId="0" fontId="0" fillId="0" borderId="0" xfId="54" applyNumberFormat="1" applyFont="1" applyFill="1" applyAlignment="1" applyProtection="1">
      <alignment horizontal="center" vertical="center" shrinkToFit="1"/>
      <protection hidden="1"/>
    </xf>
    <xf numFmtId="0" fontId="0" fillId="0" borderId="0" xfId="54" applyNumberFormat="1" applyFont="1" applyFill="1">
      <alignment horizontal="center" vertical="center"/>
      <protection locked="0"/>
    </xf>
    <xf numFmtId="0" fontId="6" fillId="0" borderId="0" xfId="54" applyNumberFormat="1" applyFont="1" applyFill="1" applyAlignment="1" applyProtection="1">
      <alignment horizontal="center" vertical="center" shrinkToFit="1"/>
      <protection hidden="1"/>
    </xf>
    <xf numFmtId="0" fontId="0" fillId="0" borderId="26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3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4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54" applyNumberFormat="1" applyFont="1" applyFill="1" applyBorder="1" applyAlignment="1" applyProtection="1">
      <alignment horizontal="center" vertical="center" shrinkToFit="1"/>
      <protection locked="0"/>
    </xf>
    <xf numFmtId="0" fontId="0" fillId="24" borderId="54" xfId="54" applyNumberFormat="1" applyFont="1" applyFill="1" applyBorder="1" applyAlignment="1" applyProtection="1">
      <alignment horizontal="center" vertical="center" shrinkToFit="1"/>
      <protection locked="0"/>
    </xf>
    <xf numFmtId="0" fontId="0" fillId="24" borderId="34" xfId="54" applyNumberFormat="1" applyFont="1" applyFill="1" applyBorder="1" applyAlignment="1" applyProtection="1">
      <alignment horizontal="center" vertical="center" shrinkToFit="1"/>
      <protection hidden="1"/>
    </xf>
    <xf numFmtId="0" fontId="0" fillId="24" borderId="32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55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6" xfId="54" applyNumberFormat="1" applyFont="1" applyFill="1" applyBorder="1" applyAlignment="1" applyProtection="1">
      <alignment vertical="center" shrinkToFit="1"/>
      <protection hidden="1"/>
    </xf>
    <xf numFmtId="0" fontId="0" fillId="0" borderId="57" xfId="54" applyNumberFormat="1" applyFont="1" applyFill="1" applyBorder="1" applyAlignment="1" applyProtection="1">
      <alignment vertical="center" shrinkToFit="1"/>
      <protection hidden="1"/>
    </xf>
    <xf numFmtId="0" fontId="0" fillId="0" borderId="58" xfId="54" applyNumberFormat="1" applyFont="1" applyFill="1" applyBorder="1" applyAlignment="1" applyProtection="1">
      <alignment vertical="center" shrinkToFit="1"/>
      <protection hidden="1"/>
    </xf>
    <xf numFmtId="0" fontId="0" fillId="0" borderId="59" xfId="54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0" fillId="0" borderId="37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60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4" applyNumberFormat="1" applyFont="1" applyFill="1" applyProtection="1">
      <alignment horizontal="center" vertical="center"/>
      <protection hidden="1"/>
    </xf>
    <xf numFmtId="0" fontId="6" fillId="0" borderId="0" xfId="54" applyNumberFormat="1" applyFont="1" applyFill="1" applyProtection="1">
      <alignment horizontal="center" vertical="center"/>
      <protection hidden="1"/>
    </xf>
    <xf numFmtId="0" fontId="0" fillId="0" borderId="0" xfId="54" applyNumberFormat="1" applyFont="1" applyFill="1" applyAlignment="1">
      <alignment/>
      <protection locked="0"/>
    </xf>
    <xf numFmtId="0" fontId="0" fillId="0" borderId="0" xfId="54" applyNumberFormat="1" applyFont="1" applyFill="1" applyAlignment="1">
      <alignment horizontal="center" vertical="center"/>
      <protection locked="0"/>
    </xf>
    <xf numFmtId="0" fontId="0" fillId="0" borderId="0" xfId="54" applyNumberFormat="1" applyFont="1" applyFill="1" applyBorder="1" applyAlignment="1" applyProtection="1">
      <alignment vertical="center" shrinkToFit="1"/>
      <protection hidden="1"/>
    </xf>
    <xf numFmtId="0" fontId="4" fillId="0" borderId="0" xfId="54" applyNumberFormat="1" applyFont="1" applyFill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3" fillId="0" borderId="0" xfId="0" applyFont="1" applyAlignment="1">
      <alignment shrinkToFit="1"/>
    </xf>
    <xf numFmtId="0" fontId="24" fillId="0" borderId="61" xfId="0" applyFont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63" xfId="0" applyFont="1" applyBorder="1" applyAlignment="1">
      <alignment horizontal="center"/>
    </xf>
    <xf numFmtId="0" fontId="24" fillId="4" borderId="64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2" fillId="0" borderId="10" xfId="55" applyFont="1" applyBorder="1" applyAlignment="1">
      <alignment vertical="center"/>
      <protection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/>
    </xf>
    <xf numFmtId="0" fontId="28" fillId="25" borderId="61" xfId="0" applyFont="1" applyFill="1" applyBorder="1" applyAlignment="1">
      <alignment horizontal="center"/>
    </xf>
    <xf numFmtId="0" fontId="25" fillId="0" borderId="39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7" fillId="0" borderId="66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/>
    </xf>
    <xf numFmtId="0" fontId="28" fillId="25" borderId="67" xfId="0" applyFont="1" applyFill="1" applyBorder="1" applyAlignment="1">
      <alignment horizontal="center"/>
    </xf>
    <xf numFmtId="0" fontId="25" fillId="0" borderId="33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7" fillId="0" borderId="6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4" borderId="64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69" xfId="54" applyNumberFormat="1" applyFont="1" applyFill="1" applyBorder="1" applyAlignment="1">
      <alignment horizontal="center" vertical="center" textRotation="255" shrinkToFit="1"/>
      <protection locked="0"/>
    </xf>
    <xf numFmtId="0" fontId="5" fillId="0" borderId="67" xfId="54" applyNumberFormat="1" applyFont="1" applyFill="1" applyBorder="1" applyAlignment="1">
      <alignment horizontal="center" vertical="center" textRotation="255" shrinkToFit="1"/>
      <protection locked="0"/>
    </xf>
    <xf numFmtId="0" fontId="24" fillId="0" borderId="70" xfId="0" applyFont="1" applyBorder="1" applyAlignment="1">
      <alignment horizontal="center" vertical="center" textRotation="90"/>
    </xf>
    <xf numFmtId="0" fontId="24" fillId="0" borderId="70" xfId="0" applyFont="1" applyBorder="1" applyAlignment="1">
      <alignment horizontal="center" textRotation="90"/>
    </xf>
    <xf numFmtId="0" fontId="0" fillId="0" borderId="58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9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6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7" xfId="54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4" applyNumberFormat="1" applyFont="1" applyFill="1" applyAlignment="1">
      <alignment horizontal="center" vertical="center"/>
      <protection locked="0"/>
    </xf>
    <xf numFmtId="0" fontId="0" fillId="0" borderId="32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34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38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40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71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72" xfId="54" applyNumberFormat="1" applyFont="1" applyFill="1" applyBorder="1" applyAlignment="1" applyProtection="1">
      <alignment horizontal="center" vertical="center" shrinkToFit="1"/>
      <protection hidden="1"/>
    </xf>
    <xf numFmtId="0" fontId="5" fillId="3" borderId="61" xfId="54" applyNumberFormat="1" applyFont="1" applyFill="1" applyBorder="1" applyAlignment="1">
      <alignment horizontal="center" vertical="center" textRotation="255" shrinkToFit="1"/>
      <protection locked="0"/>
    </xf>
    <xf numFmtId="0" fontId="5" fillId="3" borderId="42" xfId="54" applyNumberFormat="1" applyFont="1" applyFill="1" applyBorder="1" applyAlignment="1">
      <alignment horizontal="center" vertical="center" textRotation="255" shrinkToFit="1"/>
      <protection locked="0"/>
    </xf>
    <xf numFmtId="0" fontId="5" fillId="3" borderId="63" xfId="54" applyNumberFormat="1" applyFont="1" applyFill="1" applyBorder="1" applyAlignment="1">
      <alignment horizontal="center" vertical="center" textRotation="255" shrinkToFit="1"/>
      <protection locked="0"/>
    </xf>
    <xf numFmtId="0" fontId="5" fillId="3" borderId="44" xfId="54" applyNumberFormat="1" applyFont="1" applyFill="1" applyBorder="1" applyAlignment="1">
      <alignment horizontal="center" vertical="center" textRotation="255" shrinkToFit="1"/>
      <protection locked="0"/>
    </xf>
    <xf numFmtId="0" fontId="5" fillId="3" borderId="67" xfId="54" applyNumberFormat="1" applyFont="1" applyFill="1" applyBorder="1" applyAlignment="1">
      <alignment horizontal="center" vertical="center" textRotation="255" shrinkToFit="1"/>
      <protection locked="0"/>
    </xf>
    <xf numFmtId="0" fontId="5" fillId="3" borderId="69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61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42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63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44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67" xfId="54" applyNumberFormat="1" applyFont="1" applyFill="1" applyBorder="1" applyAlignment="1">
      <alignment horizontal="center" vertical="center" textRotation="255" shrinkToFit="1"/>
      <protection locked="0"/>
    </xf>
    <xf numFmtId="0" fontId="5" fillId="26" borderId="69" xfId="54" applyNumberFormat="1" applyFont="1" applyFill="1" applyBorder="1" applyAlignment="1">
      <alignment horizontal="center" vertical="center" textRotation="255" shrinkToFit="1"/>
      <protection locked="0"/>
    </xf>
    <xf numFmtId="0" fontId="22" fillId="0" borderId="0" xfId="54" applyNumberFormat="1" applyFont="1" applyFill="1" applyAlignment="1">
      <alignment horizontal="center" vertical="center"/>
      <protection locked="0"/>
    </xf>
    <xf numFmtId="0" fontId="5" fillId="0" borderId="61" xfId="54" applyNumberFormat="1" applyFont="1" applyFill="1" applyBorder="1" applyAlignment="1">
      <alignment horizontal="center" vertical="center" textRotation="255" shrinkToFit="1"/>
      <protection locked="0"/>
    </xf>
    <xf numFmtId="0" fontId="5" fillId="0" borderId="42" xfId="54" applyNumberFormat="1" applyFont="1" applyFill="1" applyBorder="1" applyAlignment="1">
      <alignment horizontal="center" vertical="center" textRotation="255" shrinkToFit="1"/>
      <protection locked="0"/>
    </xf>
    <xf numFmtId="0" fontId="5" fillId="0" borderId="63" xfId="54" applyNumberFormat="1" applyFont="1" applyFill="1" applyBorder="1" applyAlignment="1">
      <alignment horizontal="center" vertical="center" textRotation="255" shrinkToFit="1"/>
      <protection locked="0"/>
    </xf>
    <xf numFmtId="0" fontId="5" fillId="0" borderId="44" xfId="54" applyNumberFormat="1" applyFont="1" applyFill="1" applyBorder="1" applyAlignment="1">
      <alignment horizontal="center" vertical="center" textRotation="255" shrinkToFit="1"/>
      <protection locked="0"/>
    </xf>
    <xf numFmtId="0" fontId="22" fillId="0" borderId="0" xfId="54" applyNumberFormat="1" applyFont="1" applyFill="1" applyAlignment="1" applyProtection="1">
      <alignment horizontal="center" vertical="center"/>
      <protection hidden="1"/>
    </xf>
    <xf numFmtId="0" fontId="0" fillId="0" borderId="67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52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73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69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54" applyNumberFormat="1" applyFont="1" applyFill="1" applyAlignment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12" fillId="22" borderId="74" xfId="0" applyFont="1" applyFill="1" applyBorder="1" applyAlignment="1">
      <alignment horizontal="center" vertical="center" textRotation="90"/>
    </xf>
    <xf numFmtId="0" fontId="12" fillId="22" borderId="75" xfId="0" applyFont="1" applyFill="1" applyBorder="1" applyAlignment="1">
      <alignment horizontal="center" vertical="center" textRotation="90"/>
    </xf>
    <xf numFmtId="0" fontId="12" fillId="22" borderId="76" xfId="0" applyFont="1" applyFill="1" applyBorder="1" applyAlignment="1">
      <alignment horizontal="center" vertical="center" textRotation="90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textRotation="90"/>
    </xf>
    <xf numFmtId="0" fontId="12" fillId="4" borderId="63" xfId="0" applyFont="1" applyFill="1" applyBorder="1" applyAlignment="1">
      <alignment horizontal="center" vertical="center" textRotation="90"/>
    </xf>
    <xf numFmtId="0" fontId="12" fillId="4" borderId="67" xfId="0" applyFont="1" applyFill="1" applyBorder="1" applyAlignment="1">
      <alignment horizontal="center" vertical="center" textRotation="90"/>
    </xf>
    <xf numFmtId="0" fontId="13" fillId="0" borderId="82" xfId="0" applyFont="1" applyBorder="1" applyAlignment="1">
      <alignment horizontal="center" vertical="center"/>
    </xf>
    <xf numFmtId="0" fontId="14" fillId="0" borderId="80" xfId="0" applyNumberFormat="1" applyFont="1" applyBorder="1" applyAlignment="1">
      <alignment horizontal="center" vertical="center"/>
    </xf>
    <xf numFmtId="0" fontId="14" fillId="0" borderId="82" xfId="0" applyNumberFormat="1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4" fillId="0" borderId="81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textRotation="90"/>
    </xf>
    <xf numFmtId="0" fontId="12" fillId="7" borderId="12" xfId="0" applyFont="1" applyFill="1" applyBorder="1" applyAlignment="1">
      <alignment horizontal="center" vertical="center" textRotation="90"/>
    </xf>
    <xf numFmtId="0" fontId="12" fillId="7" borderId="90" xfId="0" applyFont="1" applyFill="1" applyBorder="1" applyAlignment="1">
      <alignment horizontal="center" vertical="center" textRotation="90"/>
    </xf>
    <xf numFmtId="0" fontId="12" fillId="7" borderId="28" xfId="0" applyFont="1" applyFill="1" applyBorder="1" applyAlignment="1">
      <alignment horizontal="center" vertical="center" textRotation="90"/>
    </xf>
    <xf numFmtId="0" fontId="14" fillId="0" borderId="91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36" xfId="54" applyNumberFormat="1" applyFont="1" applyFill="1" applyBorder="1" applyAlignment="1" applyProtection="1">
      <alignment horizontal="center" vertical="center" shrinkToFit="1"/>
      <protection hidden="1"/>
    </xf>
    <xf numFmtId="0" fontId="6" fillId="0" borderId="24" xfId="54" applyNumberFormat="1" applyFont="1" applyFill="1" applyBorder="1" applyAlignment="1" applyProtection="1">
      <alignment horizontal="center" vertical="center" shrinkToFit="1"/>
      <protection hidden="1"/>
    </xf>
    <xf numFmtId="0" fontId="15" fillId="0" borderId="83" xfId="0" applyNumberFormat="1" applyFont="1" applyBorder="1" applyAlignment="1">
      <alignment horizontal="center" vertical="center"/>
    </xf>
    <xf numFmtId="0" fontId="15" fillId="0" borderId="88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94" xfId="0" applyNumberFormat="1" applyFont="1" applyBorder="1" applyAlignment="1">
      <alignment horizontal="center" vertical="center"/>
    </xf>
    <xf numFmtId="0" fontId="13" fillId="0" borderId="80" xfId="0" applyNumberFormat="1" applyFont="1" applyBorder="1" applyAlignment="1">
      <alignment horizontal="center" vertical="center"/>
    </xf>
    <xf numFmtId="0" fontId="13" fillId="0" borderId="81" xfId="0" applyNumberFormat="1" applyFont="1" applyBorder="1" applyAlignment="1">
      <alignment horizontal="center" vertical="center"/>
    </xf>
    <xf numFmtId="0" fontId="13" fillId="0" borderId="82" xfId="0" applyNumberFormat="1" applyFont="1" applyBorder="1" applyAlignment="1">
      <alignment horizontal="center" vertical="center"/>
    </xf>
    <xf numFmtId="0" fontId="14" fillId="0" borderId="95" xfId="0" applyNumberFormat="1" applyFont="1" applyBorder="1" applyAlignment="1">
      <alignment horizontal="center" vertical="center" shrinkToFit="1"/>
    </xf>
    <xf numFmtId="0" fontId="14" fillId="0" borderId="82" xfId="0" applyNumberFormat="1" applyFont="1" applyBorder="1" applyAlignment="1">
      <alignment horizontal="center" vertical="center" shrinkToFit="1"/>
    </xf>
    <xf numFmtId="0" fontId="0" fillId="0" borderId="85" xfId="0" applyNumberFormat="1" applyFont="1" applyBorder="1" applyAlignment="1">
      <alignment horizontal="center" vertical="center"/>
    </xf>
    <xf numFmtId="0" fontId="0" fillId="0" borderId="86" xfId="0" applyNumberFormat="1" applyFont="1" applyBorder="1" applyAlignment="1">
      <alignment horizontal="center" vertical="center"/>
    </xf>
    <xf numFmtId="0" fontId="0" fillId="0" borderId="87" xfId="0" applyNumberFormat="1" applyFont="1" applyBorder="1" applyAlignment="1">
      <alignment horizontal="center" vertical="center"/>
    </xf>
    <xf numFmtId="0" fontId="15" fillId="0" borderId="96" xfId="0" applyNumberFormat="1" applyFont="1" applyBorder="1" applyAlignment="1">
      <alignment horizontal="center" vertical="center"/>
    </xf>
    <xf numFmtId="0" fontId="15" fillId="0" borderId="84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6" fillId="0" borderId="85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97" xfId="0" applyNumberFormat="1" applyFont="1" applyBorder="1" applyAlignment="1">
      <alignment horizontal="center" vertical="center"/>
    </xf>
    <xf numFmtId="0" fontId="13" fillId="0" borderId="98" xfId="0" applyNumberFormat="1" applyFont="1" applyBorder="1" applyAlignment="1">
      <alignment horizontal="center" vertical="center"/>
    </xf>
    <xf numFmtId="0" fontId="14" fillId="0" borderId="99" xfId="0" applyNumberFormat="1" applyFont="1" applyBorder="1" applyAlignment="1">
      <alignment horizontal="center" vertical="center"/>
    </xf>
    <xf numFmtId="0" fontId="14" fillId="0" borderId="100" xfId="0" applyNumberFormat="1" applyFont="1" applyBorder="1" applyAlignment="1">
      <alignment horizontal="center" vertical="center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grosser preis BGLD2002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11122004\BSKV%202004-05\BSKV%20Spielbericht%202004-2005\Aktuelle%20Spielberichte%2004-05\Eigene%20Dateien%20250800\BSKV%2002-03\&#214;SKB%20Ausschreibungen%2002-03\Fr&#252;hjahr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11122004\BSKV%202004-05\BSKV%20Spielbericht%202004-2005\Aktuelle%20Spielberichte%2004-05\Eigene%20Dateien%20250800\BSKV%2002-03\&#214;SKB%20Ausschreibungen%2002-03\Fr&#252;hjah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terFrühjahr"/>
      <sheetName val="200 Wurfliga 2002"/>
      <sheetName val="DAMENLIGA"/>
      <sheetName val="100 Wurf 2002"/>
      <sheetName val="1.Klasse 2002"/>
      <sheetName val="2.Klasse"/>
      <sheetName val="Tabel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sterFrühjahr"/>
      <sheetName val="200 Wurfliga 2002"/>
      <sheetName val="DAMENLIGA"/>
      <sheetName val="100 Wurf 2002"/>
      <sheetName val="1.Klasse 2002"/>
      <sheetName val="2.Klasse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48"/>
  <sheetViews>
    <sheetView zoomScalePageLayoutView="0" workbookViewId="0" topLeftCell="A40">
      <selection activeCell="G44" sqref="G44"/>
    </sheetView>
  </sheetViews>
  <sheetFormatPr defaultColWidth="11.421875" defaultRowHeight="12.75"/>
  <cols>
    <col min="1" max="1" width="6.00390625" style="215" customWidth="1"/>
    <col min="2" max="3" width="28.7109375" style="0" customWidth="1"/>
    <col min="4" max="4" width="15.00390625" style="216" customWidth="1"/>
    <col min="5" max="5" width="14.8515625" style="217" bestFit="1" customWidth="1"/>
  </cols>
  <sheetData>
    <row r="1" spans="1:5" s="172" customFormat="1" ht="8.25" customHeight="1" thickBot="1">
      <c r="A1" s="169" t="s">
        <v>163</v>
      </c>
      <c r="B1" s="170" t="s">
        <v>2</v>
      </c>
      <c r="C1" s="170" t="s">
        <v>164</v>
      </c>
      <c r="D1" s="170" t="s">
        <v>165</v>
      </c>
      <c r="E1" s="171" t="s">
        <v>1</v>
      </c>
    </row>
    <row r="2" spans="1:5" s="178" customFormat="1" ht="17.25" customHeight="1">
      <c r="A2" s="173"/>
      <c r="B2" s="174" t="s">
        <v>25</v>
      </c>
      <c r="C2" s="175" t="s">
        <v>166</v>
      </c>
      <c r="D2" s="176" t="s">
        <v>167</v>
      </c>
      <c r="E2" s="177">
        <v>1</v>
      </c>
    </row>
    <row r="3" spans="1:5" s="178" customFormat="1" ht="17.25" customHeight="1">
      <c r="A3" s="179"/>
      <c r="B3" s="174" t="s">
        <v>26</v>
      </c>
      <c r="C3" s="175" t="s">
        <v>168</v>
      </c>
      <c r="D3" s="176" t="s">
        <v>167</v>
      </c>
      <c r="E3" s="180">
        <v>2</v>
      </c>
    </row>
    <row r="4" spans="1:5" s="178" customFormat="1" ht="17.25" customHeight="1">
      <c r="A4" s="179"/>
      <c r="B4" s="174" t="s">
        <v>27</v>
      </c>
      <c r="C4" s="181" t="s">
        <v>169</v>
      </c>
      <c r="D4" s="182" t="s">
        <v>170</v>
      </c>
      <c r="E4" s="180">
        <v>3</v>
      </c>
    </row>
    <row r="5" spans="1:5" s="178" customFormat="1" ht="17.25" customHeight="1">
      <c r="A5" s="179"/>
      <c r="B5" s="174" t="s">
        <v>28</v>
      </c>
      <c r="C5" s="181" t="s">
        <v>171</v>
      </c>
      <c r="D5" s="183" t="s">
        <v>172</v>
      </c>
      <c r="E5" s="180">
        <v>4</v>
      </c>
    </row>
    <row r="6" spans="1:5" s="178" customFormat="1" ht="17.25" customHeight="1">
      <c r="A6" s="179"/>
      <c r="B6" s="174" t="s">
        <v>38</v>
      </c>
      <c r="C6" s="181" t="s">
        <v>173</v>
      </c>
      <c r="D6" s="183" t="s">
        <v>172</v>
      </c>
      <c r="E6" s="180">
        <v>5</v>
      </c>
    </row>
    <row r="7" spans="1:5" s="178" customFormat="1" ht="17.25" customHeight="1">
      <c r="A7" s="179"/>
      <c r="B7" s="174" t="s">
        <v>36</v>
      </c>
      <c r="C7" s="175" t="s">
        <v>174</v>
      </c>
      <c r="D7" s="176" t="s">
        <v>175</v>
      </c>
      <c r="E7" s="180">
        <v>6</v>
      </c>
    </row>
    <row r="8" spans="1:5" s="178" customFormat="1" ht="17.25" customHeight="1">
      <c r="A8" s="179"/>
      <c r="B8" s="174" t="s">
        <v>40</v>
      </c>
      <c r="C8" s="175" t="s">
        <v>176</v>
      </c>
      <c r="D8" s="176" t="s">
        <v>177</v>
      </c>
      <c r="E8" s="180">
        <v>7</v>
      </c>
    </row>
    <row r="9" spans="1:5" s="178" customFormat="1" ht="17.25" customHeight="1">
      <c r="A9" s="179"/>
      <c r="B9" s="174" t="s">
        <v>41</v>
      </c>
      <c r="C9" s="181" t="s">
        <v>178</v>
      </c>
      <c r="D9" s="183" t="s">
        <v>172</v>
      </c>
      <c r="E9" s="180">
        <v>8</v>
      </c>
    </row>
    <row r="10" spans="1:5" s="178" customFormat="1" ht="17.25" customHeight="1">
      <c r="A10" s="179"/>
      <c r="B10" s="174" t="s">
        <v>34</v>
      </c>
      <c r="C10" s="175" t="s">
        <v>179</v>
      </c>
      <c r="D10" s="176" t="s">
        <v>180</v>
      </c>
      <c r="E10" s="180">
        <v>9</v>
      </c>
    </row>
    <row r="11" spans="1:5" s="178" customFormat="1" ht="17.25" customHeight="1">
      <c r="A11" s="179"/>
      <c r="B11" s="174" t="s">
        <v>32</v>
      </c>
      <c r="C11" s="175" t="s">
        <v>181</v>
      </c>
      <c r="D11" s="184" t="s">
        <v>167</v>
      </c>
      <c r="E11" s="180">
        <v>10</v>
      </c>
    </row>
    <row r="12" spans="1:5" s="178" customFormat="1" ht="17.25" customHeight="1">
      <c r="A12" s="179"/>
      <c r="B12" s="174" t="s">
        <v>44</v>
      </c>
      <c r="C12" s="175" t="s">
        <v>182</v>
      </c>
      <c r="D12" s="176" t="s">
        <v>183</v>
      </c>
      <c r="E12" s="180">
        <v>11</v>
      </c>
    </row>
    <row r="13" spans="1:5" s="178" customFormat="1" ht="17.25" customHeight="1">
      <c r="A13" s="179"/>
      <c r="B13" s="174" t="s">
        <v>43</v>
      </c>
      <c r="C13" s="181" t="s">
        <v>184</v>
      </c>
      <c r="D13" s="182" t="s">
        <v>170</v>
      </c>
      <c r="E13" s="180">
        <v>12</v>
      </c>
    </row>
    <row r="14" spans="1:5" s="178" customFormat="1" ht="17.25" customHeight="1">
      <c r="A14" s="179"/>
      <c r="B14" s="174" t="s">
        <v>47</v>
      </c>
      <c r="C14" s="185" t="s">
        <v>185</v>
      </c>
      <c r="D14" s="183" t="s">
        <v>172</v>
      </c>
      <c r="E14" s="180">
        <v>13</v>
      </c>
    </row>
    <row r="15" spans="1:5" s="178" customFormat="1" ht="17.25" customHeight="1">
      <c r="A15" s="179"/>
      <c r="B15" s="174" t="s">
        <v>46</v>
      </c>
      <c r="C15" s="175" t="s">
        <v>186</v>
      </c>
      <c r="D15" s="176" t="s">
        <v>187</v>
      </c>
      <c r="E15" s="180">
        <v>14</v>
      </c>
    </row>
    <row r="16" spans="1:5" s="178" customFormat="1" ht="17.25" customHeight="1">
      <c r="A16" s="179"/>
      <c r="B16" s="174" t="s">
        <v>31</v>
      </c>
      <c r="C16" s="175" t="s">
        <v>188</v>
      </c>
      <c r="D16" s="176" t="s">
        <v>189</v>
      </c>
      <c r="E16" s="180">
        <v>15</v>
      </c>
    </row>
    <row r="17" spans="1:5" s="178" customFormat="1" ht="17.25" customHeight="1">
      <c r="A17" s="220" t="s">
        <v>211</v>
      </c>
      <c r="B17" s="174" t="s">
        <v>29</v>
      </c>
      <c r="C17" s="175" t="s">
        <v>186</v>
      </c>
      <c r="D17" s="176" t="s">
        <v>175</v>
      </c>
      <c r="E17" s="180">
        <v>16</v>
      </c>
    </row>
    <row r="18" spans="1:5" s="178" customFormat="1" ht="17.25" customHeight="1">
      <c r="A18" s="220"/>
      <c r="B18" s="174" t="s">
        <v>50</v>
      </c>
      <c r="C18" s="181" t="s">
        <v>190</v>
      </c>
      <c r="D18" s="183" t="s">
        <v>172</v>
      </c>
      <c r="E18" s="180">
        <v>17</v>
      </c>
    </row>
    <row r="19" spans="1:5" s="178" customFormat="1" ht="17.25" customHeight="1">
      <c r="A19" s="220"/>
      <c r="B19" s="174" t="s">
        <v>49</v>
      </c>
      <c r="C19" s="175" t="s">
        <v>181</v>
      </c>
      <c r="D19" s="176" t="s">
        <v>180</v>
      </c>
      <c r="E19" s="180">
        <v>18</v>
      </c>
    </row>
    <row r="20" spans="1:5" s="178" customFormat="1" ht="17.25" customHeight="1">
      <c r="A20" s="220"/>
      <c r="B20" s="174" t="s">
        <v>35</v>
      </c>
      <c r="C20" s="175" t="s">
        <v>181</v>
      </c>
      <c r="D20" s="176" t="s">
        <v>175</v>
      </c>
      <c r="E20" s="180">
        <v>19</v>
      </c>
    </row>
    <row r="21" spans="1:5" s="178" customFormat="1" ht="17.25" customHeight="1">
      <c r="A21" s="220"/>
      <c r="B21" s="174" t="s">
        <v>53</v>
      </c>
      <c r="C21" s="175" t="s">
        <v>191</v>
      </c>
      <c r="D21" s="176" t="s">
        <v>192</v>
      </c>
      <c r="E21" s="180">
        <v>20</v>
      </c>
    </row>
    <row r="22" spans="1:5" s="178" customFormat="1" ht="17.25" customHeight="1">
      <c r="A22" s="220"/>
      <c r="B22" s="174" t="s">
        <v>52</v>
      </c>
      <c r="C22" s="175" t="s">
        <v>176</v>
      </c>
      <c r="D22" s="176" t="s">
        <v>177</v>
      </c>
      <c r="E22" s="180">
        <v>21</v>
      </c>
    </row>
    <row r="23" spans="1:5" s="178" customFormat="1" ht="17.25" customHeight="1">
      <c r="A23" s="220"/>
      <c r="B23" s="174" t="s">
        <v>37</v>
      </c>
      <c r="C23" s="181" t="s">
        <v>190</v>
      </c>
      <c r="D23" s="183" t="s">
        <v>172</v>
      </c>
      <c r="E23" s="180">
        <v>22</v>
      </c>
    </row>
    <row r="24" spans="1:5" s="178" customFormat="1" ht="17.25" customHeight="1">
      <c r="A24" s="220"/>
      <c r="B24" s="174" t="s">
        <v>56</v>
      </c>
      <c r="C24" s="181" t="s">
        <v>193</v>
      </c>
      <c r="D24" s="183" t="s">
        <v>172</v>
      </c>
      <c r="E24" s="180">
        <v>23</v>
      </c>
    </row>
    <row r="25" spans="1:5" s="178" customFormat="1" ht="17.25" customHeight="1">
      <c r="A25" s="220"/>
      <c r="B25" s="174" t="s">
        <v>55</v>
      </c>
      <c r="C25" s="175" t="s">
        <v>169</v>
      </c>
      <c r="D25" s="176" t="s">
        <v>170</v>
      </c>
      <c r="E25" s="180">
        <v>24</v>
      </c>
    </row>
    <row r="26" spans="1:5" s="178" customFormat="1" ht="17.25" customHeight="1">
      <c r="A26" s="220"/>
      <c r="B26" s="174" t="s">
        <v>59</v>
      </c>
      <c r="C26" s="181" t="s">
        <v>171</v>
      </c>
      <c r="D26" s="176" t="s">
        <v>187</v>
      </c>
      <c r="E26" s="180">
        <v>25</v>
      </c>
    </row>
    <row r="27" spans="1:5" s="178" customFormat="1" ht="17.25" customHeight="1">
      <c r="A27" s="220"/>
      <c r="B27" s="174" t="s">
        <v>30</v>
      </c>
      <c r="C27" s="181" t="s">
        <v>171</v>
      </c>
      <c r="D27" s="183" t="s">
        <v>172</v>
      </c>
      <c r="E27" s="180">
        <v>26</v>
      </c>
    </row>
    <row r="28" spans="1:5" s="178" customFormat="1" ht="17.25" customHeight="1" thickBot="1">
      <c r="A28" s="179"/>
      <c r="B28" s="186" t="s">
        <v>58</v>
      </c>
      <c r="C28" s="187" t="s">
        <v>194</v>
      </c>
      <c r="D28" s="188" t="s">
        <v>195</v>
      </c>
      <c r="E28" s="189">
        <v>27</v>
      </c>
    </row>
    <row r="29" spans="1:5" s="178" customFormat="1" ht="17.25" customHeight="1">
      <c r="A29" s="190">
        <v>5</v>
      </c>
      <c r="B29" s="191" t="s">
        <v>98</v>
      </c>
      <c r="C29" s="192" t="s">
        <v>197</v>
      </c>
      <c r="D29" s="193" t="s">
        <v>175</v>
      </c>
      <c r="E29" s="190" t="s">
        <v>196</v>
      </c>
    </row>
    <row r="30" spans="1:5" s="178" customFormat="1" ht="17.25" customHeight="1">
      <c r="A30" s="194">
        <v>4</v>
      </c>
      <c r="B30" s="174" t="s">
        <v>94</v>
      </c>
      <c r="C30" s="175" t="s">
        <v>198</v>
      </c>
      <c r="D30" s="176" t="s">
        <v>170</v>
      </c>
      <c r="E30" s="194">
        <v>29</v>
      </c>
    </row>
    <row r="31" spans="1:5" s="178" customFormat="1" ht="17.25" customHeight="1">
      <c r="A31" s="194">
        <v>3</v>
      </c>
      <c r="B31" s="174" t="s">
        <v>100</v>
      </c>
      <c r="C31" s="175" t="s">
        <v>199</v>
      </c>
      <c r="D31" s="176" t="s">
        <v>189</v>
      </c>
      <c r="E31" s="194">
        <v>30</v>
      </c>
    </row>
    <row r="32" spans="1:5" s="178" customFormat="1" ht="17.25" customHeight="1">
      <c r="A32" s="194">
        <v>2</v>
      </c>
      <c r="B32" s="174" t="s">
        <v>92</v>
      </c>
      <c r="C32" s="175" t="s">
        <v>194</v>
      </c>
      <c r="D32" s="176" t="s">
        <v>195</v>
      </c>
      <c r="E32" s="194">
        <v>31</v>
      </c>
    </row>
    <row r="33" spans="1:5" s="178" customFormat="1" ht="17.25" customHeight="1" thickBot="1">
      <c r="A33" s="195">
        <v>1</v>
      </c>
      <c r="B33" s="196" t="s">
        <v>101</v>
      </c>
      <c r="C33" s="197" t="s">
        <v>199</v>
      </c>
      <c r="D33" s="198" t="s">
        <v>189</v>
      </c>
      <c r="E33" s="195">
        <v>32</v>
      </c>
    </row>
    <row r="34" spans="1:5" ht="17.25" customHeight="1">
      <c r="A34" s="173"/>
      <c r="B34" s="199" t="s">
        <v>10</v>
      </c>
      <c r="C34" s="200" t="s">
        <v>200</v>
      </c>
      <c r="D34" s="201" t="s">
        <v>172</v>
      </c>
      <c r="E34" s="202">
        <v>41</v>
      </c>
    </row>
    <row r="35" spans="1:5" ht="17.25" customHeight="1">
      <c r="A35" s="221" t="s">
        <v>212</v>
      </c>
      <c r="B35" s="203" t="s">
        <v>11</v>
      </c>
      <c r="C35" s="181" t="s">
        <v>201</v>
      </c>
      <c r="D35" s="183" t="s">
        <v>172</v>
      </c>
      <c r="E35" s="204">
        <v>42</v>
      </c>
    </row>
    <row r="36" spans="1:5" ht="17.25" customHeight="1">
      <c r="A36" s="221"/>
      <c r="B36" s="203" t="s">
        <v>9</v>
      </c>
      <c r="C36" s="181" t="s">
        <v>202</v>
      </c>
      <c r="D36" s="182" t="s">
        <v>177</v>
      </c>
      <c r="E36" s="204">
        <v>43</v>
      </c>
    </row>
    <row r="37" spans="1:5" ht="17.25" customHeight="1">
      <c r="A37" s="221"/>
      <c r="B37" s="203" t="s">
        <v>14</v>
      </c>
      <c r="C37" s="181" t="s">
        <v>194</v>
      </c>
      <c r="D37" s="182" t="s">
        <v>195</v>
      </c>
      <c r="E37" s="204">
        <v>44</v>
      </c>
    </row>
    <row r="38" spans="1:5" ht="17.25" customHeight="1">
      <c r="A38" s="221"/>
      <c r="B38" s="203" t="s">
        <v>17</v>
      </c>
      <c r="C38" s="181" t="s">
        <v>203</v>
      </c>
      <c r="D38" s="183" t="s">
        <v>172</v>
      </c>
      <c r="E38" s="204">
        <v>45</v>
      </c>
    </row>
    <row r="39" spans="1:5" ht="17.25" customHeight="1">
      <c r="A39" s="221"/>
      <c r="B39" s="203" t="s">
        <v>16</v>
      </c>
      <c r="C39" s="181" t="s">
        <v>204</v>
      </c>
      <c r="D39" s="182" t="s">
        <v>187</v>
      </c>
      <c r="E39" s="204">
        <v>46</v>
      </c>
    </row>
    <row r="40" spans="1:5" ht="17.25" customHeight="1">
      <c r="A40" s="221"/>
      <c r="B40" s="203" t="s">
        <v>12</v>
      </c>
      <c r="C40" s="181" t="s">
        <v>205</v>
      </c>
      <c r="D40" s="183" t="s">
        <v>192</v>
      </c>
      <c r="E40" s="204">
        <v>47</v>
      </c>
    </row>
    <row r="41" spans="1:5" ht="17.25" customHeight="1">
      <c r="A41" s="221"/>
      <c r="B41" s="203" t="s">
        <v>19</v>
      </c>
      <c r="C41" s="181" t="s">
        <v>206</v>
      </c>
      <c r="D41" s="182" t="s">
        <v>167</v>
      </c>
      <c r="E41" s="204">
        <v>48</v>
      </c>
    </row>
    <row r="42" spans="1:5" ht="17.25" customHeight="1">
      <c r="A42" s="221"/>
      <c r="B42" s="203" t="s">
        <v>20</v>
      </c>
      <c r="C42" s="181" t="s">
        <v>207</v>
      </c>
      <c r="D42" s="182" t="s">
        <v>175</v>
      </c>
      <c r="E42" s="204">
        <v>49</v>
      </c>
    </row>
    <row r="43" spans="1:5" ht="17.25" customHeight="1">
      <c r="A43" s="221"/>
      <c r="B43" s="203" t="s">
        <v>13</v>
      </c>
      <c r="C43" s="181" t="s">
        <v>207</v>
      </c>
      <c r="D43" s="182" t="s">
        <v>175</v>
      </c>
      <c r="E43" s="204">
        <v>50</v>
      </c>
    </row>
    <row r="44" spans="1:5" ht="17.25" customHeight="1">
      <c r="A44" s="221"/>
      <c r="B44" s="203" t="s">
        <v>22</v>
      </c>
      <c r="C44" s="181" t="s">
        <v>204</v>
      </c>
      <c r="D44" s="182" t="s">
        <v>187</v>
      </c>
      <c r="E44" s="204">
        <v>51</v>
      </c>
    </row>
    <row r="45" spans="1:7" ht="17.25" customHeight="1" thickBot="1">
      <c r="A45" s="179"/>
      <c r="B45" s="205" t="s">
        <v>23</v>
      </c>
      <c r="C45" s="206" t="s">
        <v>200</v>
      </c>
      <c r="D45" s="207" t="s">
        <v>172</v>
      </c>
      <c r="E45" s="208">
        <v>52</v>
      </c>
      <c r="G45" t="s">
        <v>208</v>
      </c>
    </row>
    <row r="46" spans="1:5" ht="17.25" customHeight="1">
      <c r="A46" s="190">
        <v>3</v>
      </c>
      <c r="B46" s="209" t="s">
        <v>78</v>
      </c>
      <c r="C46" s="210" t="s">
        <v>209</v>
      </c>
      <c r="D46" s="211" t="s">
        <v>183</v>
      </c>
      <c r="E46" s="190">
        <v>53</v>
      </c>
    </row>
    <row r="47" spans="1:5" ht="17.25" customHeight="1">
      <c r="A47" s="194">
        <v>2</v>
      </c>
      <c r="B47" s="203" t="s">
        <v>74</v>
      </c>
      <c r="C47" s="181" t="s">
        <v>194</v>
      </c>
      <c r="D47" s="182" t="s">
        <v>210</v>
      </c>
      <c r="E47" s="194">
        <v>54</v>
      </c>
    </row>
    <row r="48" spans="1:5" ht="17.25" customHeight="1" thickBot="1">
      <c r="A48" s="195">
        <v>1</v>
      </c>
      <c r="B48" s="212" t="s">
        <v>62</v>
      </c>
      <c r="C48" s="213" t="s">
        <v>207</v>
      </c>
      <c r="D48" s="214" t="s">
        <v>175</v>
      </c>
      <c r="E48" s="195">
        <v>55</v>
      </c>
    </row>
  </sheetData>
  <sheetProtection/>
  <mergeCells count="2">
    <mergeCell ref="A17:A27"/>
    <mergeCell ref="A35:A44"/>
  </mergeCells>
  <printOptions/>
  <pageMargins left="0.18" right="0.18" top="0.23" bottom="0.28" header="0.18" footer="0.18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56"/>
  <sheetViews>
    <sheetView zoomScale="70" zoomScaleNormal="70" zoomScaleSheetLayoutView="75" zoomScalePageLayoutView="0" workbookViewId="0" topLeftCell="A1">
      <pane ySplit="2" topLeftCell="BM12" activePane="bottomLeft" state="frozen"/>
      <selection pane="topLeft" activeCell="Q50" sqref="Q50"/>
      <selection pane="bottomLeft" activeCell="H52" sqref="H52"/>
    </sheetView>
  </sheetViews>
  <sheetFormatPr defaultColWidth="11.421875" defaultRowHeight="12.75"/>
  <cols>
    <col min="1" max="1" width="5.28125" style="138" customWidth="1"/>
    <col min="2" max="2" width="3.7109375" style="138" customWidth="1"/>
    <col min="3" max="4" width="12.7109375" style="138" customWidth="1"/>
    <col min="5" max="5" width="2.28125" style="138" customWidth="1"/>
    <col min="6" max="6" width="2.28125" style="135" customWidth="1"/>
    <col min="7" max="8" width="12.7109375" style="138" customWidth="1"/>
    <col min="9" max="9" width="1.421875" style="138" customWidth="1"/>
    <col min="10" max="10" width="3.00390625" style="138" customWidth="1"/>
    <col min="11" max="11" width="8.00390625" style="138" hidden="1" customWidth="1"/>
    <col min="12" max="12" width="3.7109375" style="138" hidden="1" customWidth="1"/>
    <col min="13" max="14" width="12.7109375" style="138" customWidth="1"/>
    <col min="15" max="15" width="2.00390625" style="138" customWidth="1"/>
    <col min="16" max="16" width="2.00390625" style="135" customWidth="1"/>
    <col min="17" max="18" width="12.7109375" style="138" customWidth="1"/>
    <col min="19" max="19" width="4.421875" style="138" customWidth="1"/>
    <col min="20" max="21" width="0" style="138" hidden="1" customWidth="1"/>
    <col min="22" max="23" width="11.421875" style="138" customWidth="1"/>
    <col min="24" max="25" width="2.140625" style="138" customWidth="1"/>
    <col min="26" max="27" width="11.421875" style="138" customWidth="1"/>
    <col min="28" max="29" width="2.28125" style="138" customWidth="1"/>
    <col min="30" max="31" width="11.421875" style="138" hidden="1" customWidth="1"/>
    <col min="32" max="33" width="12.7109375" style="138" customWidth="1"/>
    <col min="34" max="35" width="2.140625" style="138" customWidth="1"/>
    <col min="36" max="36" width="13.00390625" style="138" customWidth="1"/>
    <col min="37" max="37" width="12.7109375" style="138" customWidth="1"/>
    <col min="38" max="16384" width="11.421875" style="138" customWidth="1"/>
  </cols>
  <sheetData>
    <row r="1" spans="3:37" s="135" customFormat="1" ht="12.75">
      <c r="C1" s="255" t="s">
        <v>121</v>
      </c>
      <c r="D1" s="255"/>
      <c r="G1" s="255" t="s">
        <v>122</v>
      </c>
      <c r="H1" s="255"/>
      <c r="M1" s="255" t="s">
        <v>123</v>
      </c>
      <c r="N1" s="255"/>
      <c r="Q1" s="255" t="s">
        <v>124</v>
      </c>
      <c r="R1" s="255"/>
      <c r="T1" s="136"/>
      <c r="U1" s="136"/>
      <c r="V1" s="256" t="s">
        <v>125</v>
      </c>
      <c r="W1" s="256"/>
      <c r="X1" s="136"/>
      <c r="Y1" s="136"/>
      <c r="Z1" s="256" t="s">
        <v>126</v>
      </c>
      <c r="AA1" s="256"/>
      <c r="AB1" s="136"/>
      <c r="AC1" s="136"/>
      <c r="AE1" s="255" t="s">
        <v>127</v>
      </c>
      <c r="AF1" s="255"/>
      <c r="AG1" s="255"/>
      <c r="AJ1" s="255" t="s">
        <v>128</v>
      </c>
      <c r="AK1" s="255"/>
    </row>
    <row r="2" spans="1:37" ht="13.5" thickBot="1">
      <c r="A2" s="137"/>
      <c r="B2" s="137"/>
      <c r="C2" s="137" t="s">
        <v>3</v>
      </c>
      <c r="D2" s="137" t="s">
        <v>4</v>
      </c>
      <c r="E2" s="137"/>
      <c r="F2" s="137"/>
      <c r="G2" s="137" t="s">
        <v>3</v>
      </c>
      <c r="H2" s="137" t="s">
        <v>4</v>
      </c>
      <c r="I2" s="137"/>
      <c r="J2" s="137"/>
      <c r="K2" s="137"/>
      <c r="L2" s="137"/>
      <c r="M2" s="137" t="s">
        <v>3</v>
      </c>
      <c r="N2" s="137" t="s">
        <v>4</v>
      </c>
      <c r="O2" s="137"/>
      <c r="P2" s="137"/>
      <c r="Q2" s="137" t="s">
        <v>3</v>
      </c>
      <c r="R2" s="137" t="s">
        <v>4</v>
      </c>
      <c r="V2" s="137" t="s">
        <v>3</v>
      </c>
      <c r="W2" s="137" t="s">
        <v>4</v>
      </c>
      <c r="X2" s="137"/>
      <c r="Y2" s="137"/>
      <c r="Z2" s="137" t="s">
        <v>3</v>
      </c>
      <c r="AA2" s="137" t="s">
        <v>4</v>
      </c>
      <c r="AB2" s="137"/>
      <c r="AC2" s="137"/>
      <c r="AD2" s="137"/>
      <c r="AE2" s="137"/>
      <c r="AF2" s="137" t="s">
        <v>3</v>
      </c>
      <c r="AG2" s="137" t="s">
        <v>4</v>
      </c>
      <c r="AH2" s="137"/>
      <c r="AI2" s="137"/>
      <c r="AJ2" s="137" t="s">
        <v>3</v>
      </c>
      <c r="AK2" s="137" t="s">
        <v>4</v>
      </c>
    </row>
    <row r="3" spans="1:37" ht="15" customHeight="1" thickBot="1">
      <c r="A3" s="139"/>
      <c r="B3" s="139"/>
      <c r="C3" s="231" t="s">
        <v>62</v>
      </c>
      <c r="D3" s="232"/>
      <c r="E3" s="233" t="s">
        <v>129</v>
      </c>
      <c r="F3" s="234"/>
      <c r="G3" s="231" t="s">
        <v>19</v>
      </c>
      <c r="H3" s="232"/>
      <c r="I3" s="76"/>
      <c r="J3" s="76"/>
      <c r="K3" s="139"/>
      <c r="L3" s="139"/>
      <c r="M3" s="231" t="s">
        <v>94</v>
      </c>
      <c r="N3" s="232"/>
      <c r="O3" s="239" t="s">
        <v>130</v>
      </c>
      <c r="P3" s="240"/>
      <c r="Q3" s="231" t="s">
        <v>25</v>
      </c>
      <c r="R3" s="232"/>
      <c r="T3" s="137"/>
      <c r="U3" s="139"/>
      <c r="V3" s="231" t="s">
        <v>74</v>
      </c>
      <c r="W3" s="232"/>
      <c r="X3" s="233" t="s">
        <v>131</v>
      </c>
      <c r="Y3" s="234"/>
      <c r="Z3" s="231" t="s">
        <v>16</v>
      </c>
      <c r="AA3" s="232"/>
      <c r="AB3" s="137"/>
      <c r="AC3" s="137"/>
      <c r="AD3" s="137"/>
      <c r="AE3" s="139"/>
      <c r="AF3" s="231" t="s">
        <v>100</v>
      </c>
      <c r="AG3" s="232"/>
      <c r="AH3" s="239" t="s">
        <v>132</v>
      </c>
      <c r="AI3" s="240"/>
      <c r="AJ3" s="231" t="s">
        <v>43</v>
      </c>
      <c r="AK3" s="232"/>
    </row>
    <row r="4" spans="1:37" ht="15" customHeight="1">
      <c r="A4" s="224" t="s">
        <v>133</v>
      </c>
      <c r="B4" s="253"/>
      <c r="C4" s="140">
        <v>131</v>
      </c>
      <c r="D4" s="141">
        <v>0</v>
      </c>
      <c r="E4" s="235"/>
      <c r="F4" s="236"/>
      <c r="G4" s="140">
        <v>150</v>
      </c>
      <c r="H4" s="141">
        <v>1</v>
      </c>
      <c r="I4" s="142"/>
      <c r="J4" s="142"/>
      <c r="K4" s="224" t="s">
        <v>133</v>
      </c>
      <c r="L4" s="253"/>
      <c r="M4" s="140">
        <v>170</v>
      </c>
      <c r="N4" s="141">
        <v>1</v>
      </c>
      <c r="O4" s="241"/>
      <c r="P4" s="242"/>
      <c r="Q4" s="140">
        <v>139</v>
      </c>
      <c r="R4" s="141">
        <v>0</v>
      </c>
      <c r="T4" s="224" t="s">
        <v>133</v>
      </c>
      <c r="U4" s="253"/>
      <c r="V4" s="140">
        <v>159</v>
      </c>
      <c r="W4" s="141">
        <v>1</v>
      </c>
      <c r="X4" s="235"/>
      <c r="Y4" s="236"/>
      <c r="Z4" s="140">
        <v>125</v>
      </c>
      <c r="AA4" s="141">
        <v>0</v>
      </c>
      <c r="AB4" s="137"/>
      <c r="AC4" s="137"/>
      <c r="AD4" s="224" t="s">
        <v>133</v>
      </c>
      <c r="AE4" s="253"/>
      <c r="AF4" s="140">
        <v>171</v>
      </c>
      <c r="AG4" s="141">
        <v>1</v>
      </c>
      <c r="AH4" s="241"/>
      <c r="AI4" s="242"/>
      <c r="AJ4" s="140">
        <v>152</v>
      </c>
      <c r="AK4" s="141">
        <v>0</v>
      </c>
    </row>
    <row r="5" spans="1:37" ht="15" customHeight="1" thickBot="1">
      <c r="A5" s="251" t="s">
        <v>134</v>
      </c>
      <c r="B5" s="252"/>
      <c r="C5" s="143"/>
      <c r="D5" s="144" t="s">
        <v>88</v>
      </c>
      <c r="E5" s="235"/>
      <c r="F5" s="236"/>
      <c r="G5" s="143"/>
      <c r="H5" s="144" t="s">
        <v>88</v>
      </c>
      <c r="I5" s="142"/>
      <c r="J5" s="142"/>
      <c r="K5" s="251" t="s">
        <v>134</v>
      </c>
      <c r="L5" s="252"/>
      <c r="M5" s="143"/>
      <c r="N5" s="144" t="s">
        <v>88</v>
      </c>
      <c r="O5" s="241"/>
      <c r="P5" s="242"/>
      <c r="Q5" s="143"/>
      <c r="R5" s="144" t="s">
        <v>88</v>
      </c>
      <c r="T5" s="251" t="s">
        <v>134</v>
      </c>
      <c r="U5" s="252"/>
      <c r="V5" s="143"/>
      <c r="W5" s="144" t="s">
        <v>88</v>
      </c>
      <c r="X5" s="235"/>
      <c r="Y5" s="236"/>
      <c r="Z5" s="143"/>
      <c r="AA5" s="144" t="s">
        <v>88</v>
      </c>
      <c r="AB5" s="137"/>
      <c r="AC5" s="137"/>
      <c r="AD5" s="251" t="s">
        <v>134</v>
      </c>
      <c r="AE5" s="252"/>
      <c r="AF5" s="143"/>
      <c r="AG5" s="144" t="s">
        <v>88</v>
      </c>
      <c r="AH5" s="241"/>
      <c r="AI5" s="242"/>
      <c r="AJ5" s="143"/>
      <c r="AK5" s="144" t="s">
        <v>88</v>
      </c>
    </row>
    <row r="6" spans="1:37" ht="15" customHeight="1">
      <c r="A6" s="224" t="s">
        <v>135</v>
      </c>
      <c r="B6" s="225"/>
      <c r="C6" s="140">
        <v>167</v>
      </c>
      <c r="D6" s="141">
        <v>0</v>
      </c>
      <c r="E6" s="235"/>
      <c r="F6" s="236"/>
      <c r="G6" s="140">
        <v>167</v>
      </c>
      <c r="H6" s="141">
        <v>0</v>
      </c>
      <c r="I6" s="142"/>
      <c r="J6" s="142"/>
      <c r="K6" s="224" t="s">
        <v>135</v>
      </c>
      <c r="L6" s="225"/>
      <c r="M6" s="140">
        <v>159</v>
      </c>
      <c r="N6" s="141">
        <v>1</v>
      </c>
      <c r="O6" s="241"/>
      <c r="P6" s="242"/>
      <c r="Q6" s="140">
        <v>151</v>
      </c>
      <c r="R6" s="141">
        <v>0</v>
      </c>
      <c r="T6" s="224" t="s">
        <v>135</v>
      </c>
      <c r="U6" s="225"/>
      <c r="V6" s="140">
        <v>142</v>
      </c>
      <c r="W6" s="141">
        <v>0</v>
      </c>
      <c r="X6" s="235"/>
      <c r="Y6" s="236"/>
      <c r="Z6" s="140">
        <v>152</v>
      </c>
      <c r="AA6" s="141">
        <v>1</v>
      </c>
      <c r="AB6" s="137"/>
      <c r="AC6" s="137"/>
      <c r="AD6" s="224" t="s">
        <v>135</v>
      </c>
      <c r="AE6" s="225"/>
      <c r="AF6" s="140">
        <v>151</v>
      </c>
      <c r="AG6" s="141">
        <v>0</v>
      </c>
      <c r="AH6" s="241"/>
      <c r="AI6" s="242"/>
      <c r="AJ6" s="140">
        <v>154</v>
      </c>
      <c r="AK6" s="141">
        <v>1</v>
      </c>
    </row>
    <row r="7" spans="1:37" ht="15" customHeight="1" thickBot="1">
      <c r="A7" s="251" t="s">
        <v>134</v>
      </c>
      <c r="B7" s="254"/>
      <c r="C7" s="145">
        <v>6</v>
      </c>
      <c r="D7" s="144">
        <v>0</v>
      </c>
      <c r="E7" s="235"/>
      <c r="F7" s="236"/>
      <c r="G7" s="146">
        <v>7</v>
      </c>
      <c r="H7" s="144">
        <v>1</v>
      </c>
      <c r="I7" s="142"/>
      <c r="J7" s="142"/>
      <c r="K7" s="251" t="s">
        <v>134</v>
      </c>
      <c r="L7" s="254"/>
      <c r="M7" s="145"/>
      <c r="N7" s="144" t="s">
        <v>88</v>
      </c>
      <c r="O7" s="241"/>
      <c r="P7" s="242"/>
      <c r="Q7" s="146"/>
      <c r="R7" s="144" t="s">
        <v>88</v>
      </c>
      <c r="T7" s="251" t="s">
        <v>134</v>
      </c>
      <c r="U7" s="254"/>
      <c r="V7" s="145"/>
      <c r="W7" s="144" t="s">
        <v>88</v>
      </c>
      <c r="X7" s="235"/>
      <c r="Y7" s="236"/>
      <c r="Z7" s="146"/>
      <c r="AA7" s="144" t="s">
        <v>88</v>
      </c>
      <c r="AB7" s="137"/>
      <c r="AC7" s="137"/>
      <c r="AD7" s="251" t="s">
        <v>134</v>
      </c>
      <c r="AE7" s="254"/>
      <c r="AF7" s="147"/>
      <c r="AG7" s="148"/>
      <c r="AH7" s="241"/>
      <c r="AI7" s="242"/>
      <c r="AJ7" s="149"/>
      <c r="AK7" s="148"/>
    </row>
    <row r="8" spans="1:37" ht="15" customHeight="1">
      <c r="A8" s="224" t="s">
        <v>134</v>
      </c>
      <c r="B8" s="253"/>
      <c r="C8" s="150"/>
      <c r="D8" s="141" t="s">
        <v>88</v>
      </c>
      <c r="E8" s="235"/>
      <c r="F8" s="236"/>
      <c r="G8" s="150"/>
      <c r="H8" s="141" t="s">
        <v>88</v>
      </c>
      <c r="I8" s="142"/>
      <c r="J8" s="142"/>
      <c r="K8" s="224" t="s">
        <v>134</v>
      </c>
      <c r="L8" s="253"/>
      <c r="M8" s="150"/>
      <c r="N8" s="141" t="s">
        <v>88</v>
      </c>
      <c r="O8" s="241"/>
      <c r="P8" s="242"/>
      <c r="Q8" s="150"/>
      <c r="R8" s="141" t="s">
        <v>88</v>
      </c>
      <c r="T8" s="224" t="s">
        <v>134</v>
      </c>
      <c r="U8" s="253"/>
      <c r="V8" s="150">
        <v>23</v>
      </c>
      <c r="W8" s="141">
        <v>1</v>
      </c>
      <c r="X8" s="235"/>
      <c r="Y8" s="236"/>
      <c r="Z8" s="150">
        <v>17</v>
      </c>
      <c r="AA8" s="141">
        <v>0</v>
      </c>
      <c r="AB8" s="137"/>
      <c r="AC8" s="137"/>
      <c r="AD8" s="224" t="s">
        <v>134</v>
      </c>
      <c r="AE8" s="253"/>
      <c r="AF8" s="150">
        <v>21</v>
      </c>
      <c r="AG8" s="141">
        <v>0</v>
      </c>
      <c r="AH8" s="241"/>
      <c r="AI8" s="242"/>
      <c r="AJ8" s="150">
        <v>22</v>
      </c>
      <c r="AK8" s="141">
        <v>1</v>
      </c>
    </row>
    <row r="9" spans="1:37" ht="15" customHeight="1" thickBot="1">
      <c r="A9" s="251" t="s">
        <v>136</v>
      </c>
      <c r="B9" s="252"/>
      <c r="C9" s="151">
        <v>304</v>
      </c>
      <c r="D9" s="152">
        <v>0</v>
      </c>
      <c r="E9" s="237"/>
      <c r="F9" s="238"/>
      <c r="G9" s="151">
        <v>324</v>
      </c>
      <c r="H9" s="152">
        <v>2</v>
      </c>
      <c r="I9" s="76"/>
      <c r="J9" s="76"/>
      <c r="K9" s="251" t="s">
        <v>136</v>
      </c>
      <c r="L9" s="252"/>
      <c r="M9" s="151">
        <v>329</v>
      </c>
      <c r="N9" s="152">
        <v>2</v>
      </c>
      <c r="O9" s="243"/>
      <c r="P9" s="244"/>
      <c r="Q9" s="151">
        <v>290</v>
      </c>
      <c r="R9" s="152">
        <v>0</v>
      </c>
      <c r="T9" s="251" t="s">
        <v>136</v>
      </c>
      <c r="U9" s="252"/>
      <c r="V9" s="151">
        <v>324</v>
      </c>
      <c r="W9" s="152">
        <v>2</v>
      </c>
      <c r="X9" s="237"/>
      <c r="Y9" s="238"/>
      <c r="Z9" s="151">
        <v>294</v>
      </c>
      <c r="AA9" s="152">
        <v>1</v>
      </c>
      <c r="AB9" s="137"/>
      <c r="AC9" s="137"/>
      <c r="AD9" s="251" t="s">
        <v>136</v>
      </c>
      <c r="AE9" s="252"/>
      <c r="AF9" s="151">
        <v>343</v>
      </c>
      <c r="AG9" s="152">
        <v>1</v>
      </c>
      <c r="AH9" s="243"/>
      <c r="AI9" s="244"/>
      <c r="AJ9" s="151">
        <v>349</v>
      </c>
      <c r="AK9" s="152">
        <v>2</v>
      </c>
    </row>
    <row r="10" spans="1:18" ht="15" customHeight="1" thickBot="1">
      <c r="A10" s="137"/>
      <c r="B10" s="139"/>
      <c r="C10" s="137"/>
      <c r="D10" s="137"/>
      <c r="E10" s="137"/>
      <c r="F10" s="139"/>
      <c r="G10" s="137"/>
      <c r="H10" s="137"/>
      <c r="I10" s="137"/>
      <c r="J10" s="137"/>
      <c r="K10" s="137"/>
      <c r="L10" s="139"/>
      <c r="M10" s="137"/>
      <c r="N10" s="137"/>
      <c r="O10" s="137"/>
      <c r="P10" s="139"/>
      <c r="Q10" s="137"/>
      <c r="R10" s="137"/>
    </row>
    <row r="11" spans="1:37" ht="15" customHeight="1" thickBot="1">
      <c r="A11" s="137"/>
      <c r="B11" s="139"/>
      <c r="C11" s="231" t="s">
        <v>92</v>
      </c>
      <c r="D11" s="232"/>
      <c r="E11" s="239" t="s">
        <v>137</v>
      </c>
      <c r="F11" s="240"/>
      <c r="G11" s="231" t="s">
        <v>28</v>
      </c>
      <c r="H11" s="232"/>
      <c r="I11" s="137"/>
      <c r="J11" s="137"/>
      <c r="K11" s="137"/>
      <c r="L11" s="139"/>
      <c r="M11" s="231" t="s">
        <v>9</v>
      </c>
      <c r="N11" s="232"/>
      <c r="O11" s="233" t="s">
        <v>138</v>
      </c>
      <c r="P11" s="234"/>
      <c r="Q11" s="231" t="s">
        <v>12</v>
      </c>
      <c r="R11" s="232"/>
      <c r="T11" s="139"/>
      <c r="U11" s="139"/>
      <c r="V11" s="231" t="s">
        <v>101</v>
      </c>
      <c r="W11" s="232"/>
      <c r="X11" s="239" t="s">
        <v>139</v>
      </c>
      <c r="Y11" s="240"/>
      <c r="Z11" s="231" t="s">
        <v>29</v>
      </c>
      <c r="AA11" s="232"/>
      <c r="AB11" s="76"/>
      <c r="AC11" s="76"/>
      <c r="AD11" s="139"/>
      <c r="AE11" s="139"/>
      <c r="AF11" s="231" t="s">
        <v>78</v>
      </c>
      <c r="AG11" s="232"/>
      <c r="AH11" s="233" t="s">
        <v>140</v>
      </c>
      <c r="AI11" s="234"/>
      <c r="AJ11" s="231" t="s">
        <v>22</v>
      </c>
      <c r="AK11" s="232"/>
    </row>
    <row r="12" spans="1:37" ht="15" customHeight="1">
      <c r="A12" s="224" t="s">
        <v>133</v>
      </c>
      <c r="B12" s="253"/>
      <c r="C12" s="140">
        <v>162</v>
      </c>
      <c r="D12" s="141">
        <v>1</v>
      </c>
      <c r="E12" s="241"/>
      <c r="F12" s="242"/>
      <c r="G12" s="140">
        <v>151</v>
      </c>
      <c r="H12" s="141">
        <v>0</v>
      </c>
      <c r="I12" s="137"/>
      <c r="J12" s="137"/>
      <c r="K12" s="224" t="s">
        <v>133</v>
      </c>
      <c r="L12" s="253"/>
      <c r="M12" s="140">
        <v>125</v>
      </c>
      <c r="N12" s="141">
        <v>0</v>
      </c>
      <c r="O12" s="235"/>
      <c r="P12" s="236"/>
      <c r="Q12" s="140">
        <v>126</v>
      </c>
      <c r="R12" s="141">
        <v>1</v>
      </c>
      <c r="T12" s="224" t="s">
        <v>133</v>
      </c>
      <c r="U12" s="253"/>
      <c r="V12" s="140">
        <v>163</v>
      </c>
      <c r="W12" s="141">
        <v>1</v>
      </c>
      <c r="X12" s="241"/>
      <c r="Y12" s="242"/>
      <c r="Z12" s="140">
        <v>146</v>
      </c>
      <c r="AA12" s="141">
        <v>0</v>
      </c>
      <c r="AB12" s="142"/>
      <c r="AC12" s="142"/>
      <c r="AD12" s="153" t="s">
        <v>133</v>
      </c>
      <c r="AE12" s="154"/>
      <c r="AF12" s="140">
        <v>145</v>
      </c>
      <c r="AG12" s="141">
        <v>0</v>
      </c>
      <c r="AH12" s="235"/>
      <c r="AI12" s="236"/>
      <c r="AJ12" s="140">
        <v>151</v>
      </c>
      <c r="AK12" s="141">
        <v>1</v>
      </c>
    </row>
    <row r="13" spans="1:37" ht="15" customHeight="1" thickBot="1">
      <c r="A13" s="251" t="s">
        <v>134</v>
      </c>
      <c r="B13" s="254"/>
      <c r="C13" s="143"/>
      <c r="D13" s="144" t="s">
        <v>88</v>
      </c>
      <c r="E13" s="241"/>
      <c r="F13" s="242"/>
      <c r="G13" s="143"/>
      <c r="H13" s="144" t="s">
        <v>88</v>
      </c>
      <c r="I13" s="137"/>
      <c r="J13" s="137"/>
      <c r="K13" s="251" t="s">
        <v>134</v>
      </c>
      <c r="L13" s="252"/>
      <c r="M13" s="143"/>
      <c r="N13" s="144" t="s">
        <v>88</v>
      </c>
      <c r="O13" s="235"/>
      <c r="P13" s="236"/>
      <c r="Q13" s="143"/>
      <c r="R13" s="144" t="s">
        <v>88</v>
      </c>
      <c r="T13" s="251" t="s">
        <v>134</v>
      </c>
      <c r="U13" s="252"/>
      <c r="V13" s="143"/>
      <c r="W13" s="144" t="s">
        <v>88</v>
      </c>
      <c r="X13" s="241"/>
      <c r="Y13" s="242"/>
      <c r="Z13" s="143"/>
      <c r="AA13" s="144" t="s">
        <v>88</v>
      </c>
      <c r="AB13" s="142"/>
      <c r="AC13" s="142"/>
      <c r="AD13" s="155" t="s">
        <v>134</v>
      </c>
      <c r="AE13" s="156"/>
      <c r="AF13" s="143"/>
      <c r="AG13" s="144" t="s">
        <v>88</v>
      </c>
      <c r="AH13" s="235"/>
      <c r="AI13" s="236"/>
      <c r="AJ13" s="143"/>
      <c r="AK13" s="144" t="s">
        <v>88</v>
      </c>
    </row>
    <row r="14" spans="1:37" ht="15" customHeight="1">
      <c r="A14" s="224" t="s">
        <v>135</v>
      </c>
      <c r="B14" s="225"/>
      <c r="C14" s="140">
        <v>164</v>
      </c>
      <c r="D14" s="141">
        <v>1</v>
      </c>
      <c r="E14" s="241"/>
      <c r="F14" s="242"/>
      <c r="G14" s="140">
        <v>154</v>
      </c>
      <c r="H14" s="141">
        <v>0</v>
      </c>
      <c r="I14" s="137"/>
      <c r="J14" s="137"/>
      <c r="K14" s="224" t="s">
        <v>135</v>
      </c>
      <c r="L14" s="225"/>
      <c r="M14" s="140">
        <v>135</v>
      </c>
      <c r="N14" s="141">
        <v>1</v>
      </c>
      <c r="O14" s="235"/>
      <c r="P14" s="236"/>
      <c r="Q14" s="140">
        <v>123</v>
      </c>
      <c r="R14" s="141">
        <v>0</v>
      </c>
      <c r="T14" s="224" t="s">
        <v>135</v>
      </c>
      <c r="U14" s="225"/>
      <c r="V14" s="140">
        <v>139</v>
      </c>
      <c r="W14" s="141">
        <v>1</v>
      </c>
      <c r="X14" s="241"/>
      <c r="Y14" s="242"/>
      <c r="Z14" s="140">
        <v>138</v>
      </c>
      <c r="AA14" s="141">
        <v>0</v>
      </c>
      <c r="AB14" s="142"/>
      <c r="AC14" s="142"/>
      <c r="AD14" s="153" t="s">
        <v>135</v>
      </c>
      <c r="AE14" s="154"/>
      <c r="AF14" s="140">
        <v>127</v>
      </c>
      <c r="AG14" s="141">
        <v>0</v>
      </c>
      <c r="AH14" s="235"/>
      <c r="AI14" s="236"/>
      <c r="AJ14" s="140">
        <v>144</v>
      </c>
      <c r="AK14" s="141">
        <v>1</v>
      </c>
    </row>
    <row r="15" spans="1:37" ht="15" customHeight="1" thickBot="1">
      <c r="A15" s="251" t="s">
        <v>134</v>
      </c>
      <c r="B15" s="254"/>
      <c r="C15" s="145"/>
      <c r="D15" s="144" t="s">
        <v>88</v>
      </c>
      <c r="E15" s="241"/>
      <c r="F15" s="242"/>
      <c r="G15" s="146"/>
      <c r="H15" s="144" t="s">
        <v>88</v>
      </c>
      <c r="I15" s="137"/>
      <c r="J15" s="137"/>
      <c r="K15" s="251" t="s">
        <v>134</v>
      </c>
      <c r="L15" s="254"/>
      <c r="M15" s="147"/>
      <c r="N15" s="148"/>
      <c r="O15" s="235"/>
      <c r="P15" s="236"/>
      <c r="Q15" s="149"/>
      <c r="R15" s="148"/>
      <c r="T15" s="251" t="s">
        <v>134</v>
      </c>
      <c r="U15" s="254"/>
      <c r="V15" s="145"/>
      <c r="W15" s="144" t="s">
        <v>88</v>
      </c>
      <c r="X15" s="241"/>
      <c r="Y15" s="242"/>
      <c r="Z15" s="146"/>
      <c r="AA15" s="144" t="s">
        <v>88</v>
      </c>
      <c r="AB15" s="142"/>
      <c r="AC15" s="142"/>
      <c r="AD15" s="155" t="s">
        <v>134</v>
      </c>
      <c r="AE15" s="156"/>
      <c r="AF15" s="146"/>
      <c r="AG15" s="144" t="s">
        <v>88</v>
      </c>
      <c r="AH15" s="235"/>
      <c r="AI15" s="236"/>
      <c r="AJ15" s="145"/>
      <c r="AK15" s="144" t="s">
        <v>88</v>
      </c>
    </row>
    <row r="16" spans="1:37" ht="15" customHeight="1">
      <c r="A16" s="224" t="s">
        <v>134</v>
      </c>
      <c r="B16" s="253"/>
      <c r="C16" s="150"/>
      <c r="D16" s="141" t="s">
        <v>88</v>
      </c>
      <c r="E16" s="241"/>
      <c r="F16" s="242"/>
      <c r="G16" s="150"/>
      <c r="H16" s="141" t="s">
        <v>88</v>
      </c>
      <c r="I16" s="137"/>
      <c r="J16" s="137"/>
      <c r="K16" s="224" t="s">
        <v>134</v>
      </c>
      <c r="L16" s="253"/>
      <c r="M16" s="150">
        <v>16</v>
      </c>
      <c r="N16" s="141">
        <v>0</v>
      </c>
      <c r="O16" s="235"/>
      <c r="P16" s="236"/>
      <c r="Q16" s="150">
        <v>20</v>
      </c>
      <c r="R16" s="141">
        <v>1</v>
      </c>
      <c r="T16" s="224" t="s">
        <v>134</v>
      </c>
      <c r="U16" s="253"/>
      <c r="V16" s="150"/>
      <c r="W16" s="141" t="s">
        <v>88</v>
      </c>
      <c r="X16" s="241"/>
      <c r="Y16" s="242"/>
      <c r="Z16" s="150"/>
      <c r="AA16" s="141" t="s">
        <v>88</v>
      </c>
      <c r="AB16" s="142"/>
      <c r="AC16" s="142"/>
      <c r="AD16" s="153" t="s">
        <v>134</v>
      </c>
      <c r="AE16" s="154"/>
      <c r="AF16" s="150"/>
      <c r="AG16" s="141" t="s">
        <v>88</v>
      </c>
      <c r="AH16" s="235"/>
      <c r="AI16" s="236"/>
      <c r="AJ16" s="150"/>
      <c r="AK16" s="141" t="s">
        <v>88</v>
      </c>
    </row>
    <row r="17" spans="1:37" ht="15" customHeight="1" thickBot="1">
      <c r="A17" s="251" t="s">
        <v>136</v>
      </c>
      <c r="B17" s="252"/>
      <c r="C17" s="151">
        <v>326</v>
      </c>
      <c r="D17" s="152">
        <v>2</v>
      </c>
      <c r="E17" s="243"/>
      <c r="F17" s="244"/>
      <c r="G17" s="151">
        <v>305</v>
      </c>
      <c r="H17" s="152">
        <v>0</v>
      </c>
      <c r="I17" s="137"/>
      <c r="J17" s="137"/>
      <c r="K17" s="251" t="s">
        <v>136</v>
      </c>
      <c r="L17" s="252"/>
      <c r="M17" s="151">
        <v>276</v>
      </c>
      <c r="N17" s="152">
        <v>1</v>
      </c>
      <c r="O17" s="237"/>
      <c r="P17" s="238"/>
      <c r="Q17" s="151">
        <v>285</v>
      </c>
      <c r="R17" s="152">
        <v>2</v>
      </c>
      <c r="T17" s="251" t="s">
        <v>136</v>
      </c>
      <c r="U17" s="252"/>
      <c r="V17" s="151">
        <v>302</v>
      </c>
      <c r="W17" s="152">
        <v>2</v>
      </c>
      <c r="X17" s="243"/>
      <c r="Y17" s="244"/>
      <c r="Z17" s="151">
        <v>284</v>
      </c>
      <c r="AA17" s="152">
        <v>0</v>
      </c>
      <c r="AB17" s="76"/>
      <c r="AC17" s="76"/>
      <c r="AD17" s="155" t="s">
        <v>136</v>
      </c>
      <c r="AE17" s="156"/>
      <c r="AF17" s="151">
        <v>272</v>
      </c>
      <c r="AG17" s="152">
        <v>0</v>
      </c>
      <c r="AH17" s="237"/>
      <c r="AI17" s="238"/>
      <c r="AJ17" s="151">
        <v>295</v>
      </c>
      <c r="AK17" s="152">
        <v>2</v>
      </c>
    </row>
    <row r="18" spans="1:18" ht="15" customHeight="1" thickBot="1">
      <c r="A18" s="137"/>
      <c r="B18" s="139"/>
      <c r="C18" s="137"/>
      <c r="D18" s="137"/>
      <c r="E18" s="137"/>
      <c r="F18" s="139"/>
      <c r="G18" s="137"/>
      <c r="H18" s="137"/>
      <c r="I18" s="137"/>
      <c r="J18" s="137"/>
      <c r="K18" s="137"/>
      <c r="L18" s="139"/>
      <c r="M18" s="137"/>
      <c r="N18" s="137"/>
      <c r="O18" s="137"/>
      <c r="P18" s="139"/>
      <c r="Q18" s="137"/>
      <c r="R18" s="137"/>
    </row>
    <row r="19" spans="1:37" ht="15" customHeight="1" thickBot="1">
      <c r="A19" s="137"/>
      <c r="B19" s="139"/>
      <c r="C19" s="231" t="s">
        <v>36</v>
      </c>
      <c r="D19" s="232"/>
      <c r="E19" s="239" t="s">
        <v>141</v>
      </c>
      <c r="F19" s="240"/>
      <c r="G19" s="231" t="s">
        <v>46</v>
      </c>
      <c r="H19" s="232"/>
      <c r="I19" s="137"/>
      <c r="J19" s="137"/>
      <c r="K19" s="137"/>
      <c r="L19" s="139"/>
      <c r="M19" s="231" t="s">
        <v>98</v>
      </c>
      <c r="N19" s="232"/>
      <c r="O19" s="239" t="s">
        <v>142</v>
      </c>
      <c r="P19" s="240"/>
      <c r="Q19" s="231" t="s">
        <v>58</v>
      </c>
      <c r="R19" s="232"/>
      <c r="T19" s="139"/>
      <c r="U19" s="139"/>
      <c r="V19" s="231" t="s">
        <v>52</v>
      </c>
      <c r="W19" s="232"/>
      <c r="X19" s="239" t="s">
        <v>143</v>
      </c>
      <c r="Y19" s="240"/>
      <c r="Z19" s="231" t="s">
        <v>49</v>
      </c>
      <c r="AA19" s="232"/>
      <c r="AB19" s="76"/>
      <c r="AC19" s="76"/>
      <c r="AD19" s="139"/>
      <c r="AE19" s="139"/>
      <c r="AF19" s="231" t="s">
        <v>40</v>
      </c>
      <c r="AG19" s="232"/>
      <c r="AH19" s="239" t="s">
        <v>144</v>
      </c>
      <c r="AI19" s="240"/>
      <c r="AJ19" s="231" t="s">
        <v>55</v>
      </c>
      <c r="AK19" s="232"/>
    </row>
    <row r="20" spans="1:37" ht="15" customHeight="1">
      <c r="A20" s="224" t="s">
        <v>133</v>
      </c>
      <c r="B20" s="253"/>
      <c r="C20" s="140">
        <v>140</v>
      </c>
      <c r="D20" s="141">
        <v>0</v>
      </c>
      <c r="E20" s="241"/>
      <c r="F20" s="242"/>
      <c r="G20" s="140">
        <v>151</v>
      </c>
      <c r="H20" s="141">
        <v>1</v>
      </c>
      <c r="I20" s="137"/>
      <c r="J20" s="137"/>
      <c r="K20" s="224" t="s">
        <v>133</v>
      </c>
      <c r="L20" s="253"/>
      <c r="M20" s="140">
        <v>146</v>
      </c>
      <c r="N20" s="141">
        <v>0</v>
      </c>
      <c r="O20" s="241"/>
      <c r="P20" s="242"/>
      <c r="Q20" s="140">
        <v>149</v>
      </c>
      <c r="R20" s="141">
        <v>1</v>
      </c>
      <c r="T20" s="224" t="s">
        <v>133</v>
      </c>
      <c r="U20" s="253"/>
      <c r="V20" s="140">
        <v>137</v>
      </c>
      <c r="W20" s="141">
        <v>0</v>
      </c>
      <c r="X20" s="241"/>
      <c r="Y20" s="242"/>
      <c r="Z20" s="140">
        <v>158</v>
      </c>
      <c r="AA20" s="141">
        <v>1</v>
      </c>
      <c r="AB20" s="142"/>
      <c r="AC20" s="142"/>
      <c r="AD20" s="153" t="s">
        <v>133</v>
      </c>
      <c r="AE20" s="154"/>
      <c r="AF20" s="140">
        <v>145</v>
      </c>
      <c r="AG20" s="141">
        <v>0</v>
      </c>
      <c r="AH20" s="241"/>
      <c r="AI20" s="242"/>
      <c r="AJ20" s="140">
        <v>153</v>
      </c>
      <c r="AK20" s="141">
        <v>1</v>
      </c>
    </row>
    <row r="21" spans="1:37" ht="15" customHeight="1" thickBot="1">
      <c r="A21" s="251" t="s">
        <v>134</v>
      </c>
      <c r="B21" s="254"/>
      <c r="C21" s="143"/>
      <c r="D21" s="144" t="s">
        <v>88</v>
      </c>
      <c r="E21" s="241"/>
      <c r="F21" s="242"/>
      <c r="G21" s="143"/>
      <c r="H21" s="144" t="s">
        <v>88</v>
      </c>
      <c r="I21" s="137"/>
      <c r="J21" s="137"/>
      <c r="K21" s="251" t="s">
        <v>134</v>
      </c>
      <c r="L21" s="252"/>
      <c r="M21" s="143"/>
      <c r="N21" s="144" t="s">
        <v>88</v>
      </c>
      <c r="O21" s="241"/>
      <c r="P21" s="242"/>
      <c r="Q21" s="143"/>
      <c r="R21" s="144" t="s">
        <v>88</v>
      </c>
      <c r="T21" s="251" t="s">
        <v>134</v>
      </c>
      <c r="U21" s="252"/>
      <c r="V21" s="143"/>
      <c r="W21" s="144" t="s">
        <v>88</v>
      </c>
      <c r="X21" s="241"/>
      <c r="Y21" s="242"/>
      <c r="Z21" s="143"/>
      <c r="AA21" s="144" t="s">
        <v>88</v>
      </c>
      <c r="AB21" s="142"/>
      <c r="AC21" s="142"/>
      <c r="AD21" s="155" t="s">
        <v>134</v>
      </c>
      <c r="AE21" s="156"/>
      <c r="AF21" s="143"/>
      <c r="AG21" s="144" t="s">
        <v>88</v>
      </c>
      <c r="AH21" s="241"/>
      <c r="AI21" s="242"/>
      <c r="AJ21" s="143"/>
      <c r="AK21" s="144" t="s">
        <v>88</v>
      </c>
    </row>
    <row r="22" spans="1:37" ht="15" customHeight="1">
      <c r="A22" s="224" t="s">
        <v>135</v>
      </c>
      <c r="B22" s="225"/>
      <c r="C22" s="140">
        <v>159</v>
      </c>
      <c r="D22" s="141">
        <v>1</v>
      </c>
      <c r="E22" s="241"/>
      <c r="F22" s="242"/>
      <c r="G22" s="140">
        <v>148</v>
      </c>
      <c r="H22" s="141">
        <v>0</v>
      </c>
      <c r="I22" s="137"/>
      <c r="J22" s="137"/>
      <c r="K22" s="224" t="s">
        <v>135</v>
      </c>
      <c r="L22" s="225"/>
      <c r="M22" s="140">
        <v>149</v>
      </c>
      <c r="N22" s="141">
        <v>1</v>
      </c>
      <c r="O22" s="241"/>
      <c r="P22" s="242"/>
      <c r="Q22" s="140">
        <v>148</v>
      </c>
      <c r="R22" s="141">
        <v>0</v>
      </c>
      <c r="T22" s="224" t="s">
        <v>135</v>
      </c>
      <c r="U22" s="225"/>
      <c r="V22" s="140">
        <v>148</v>
      </c>
      <c r="W22" s="141">
        <v>0</v>
      </c>
      <c r="X22" s="241"/>
      <c r="Y22" s="242"/>
      <c r="Z22" s="140">
        <v>182</v>
      </c>
      <c r="AA22" s="141">
        <v>1</v>
      </c>
      <c r="AB22" s="142"/>
      <c r="AC22" s="142"/>
      <c r="AD22" s="153" t="s">
        <v>135</v>
      </c>
      <c r="AE22" s="154"/>
      <c r="AF22" s="140">
        <v>167</v>
      </c>
      <c r="AG22" s="141">
        <v>1</v>
      </c>
      <c r="AH22" s="241"/>
      <c r="AI22" s="242"/>
      <c r="AJ22" s="140">
        <v>164</v>
      </c>
      <c r="AK22" s="141">
        <v>0</v>
      </c>
    </row>
    <row r="23" spans="1:37" ht="15" customHeight="1" thickBot="1">
      <c r="A23" s="251" t="s">
        <v>134</v>
      </c>
      <c r="B23" s="254"/>
      <c r="C23" s="145"/>
      <c r="D23" s="144" t="s">
        <v>88</v>
      </c>
      <c r="E23" s="241"/>
      <c r="F23" s="242"/>
      <c r="G23" s="146"/>
      <c r="H23" s="144" t="s">
        <v>88</v>
      </c>
      <c r="I23" s="137"/>
      <c r="J23" s="137"/>
      <c r="K23" s="251" t="s">
        <v>134</v>
      </c>
      <c r="L23" s="254"/>
      <c r="M23" s="145"/>
      <c r="N23" s="144" t="s">
        <v>88</v>
      </c>
      <c r="O23" s="241"/>
      <c r="P23" s="242"/>
      <c r="Q23" s="146"/>
      <c r="R23" s="144" t="s">
        <v>88</v>
      </c>
      <c r="T23" s="251" t="s">
        <v>134</v>
      </c>
      <c r="U23" s="254"/>
      <c r="V23" s="145"/>
      <c r="W23" s="144" t="s">
        <v>88</v>
      </c>
      <c r="X23" s="241"/>
      <c r="Y23" s="242"/>
      <c r="Z23" s="146"/>
      <c r="AA23" s="144" t="s">
        <v>88</v>
      </c>
      <c r="AB23" s="142"/>
      <c r="AC23" s="142"/>
      <c r="AD23" s="155" t="s">
        <v>134</v>
      </c>
      <c r="AE23" s="156"/>
      <c r="AF23" s="146"/>
      <c r="AG23" s="144"/>
      <c r="AH23" s="241"/>
      <c r="AI23" s="242"/>
      <c r="AJ23" s="145"/>
      <c r="AK23" s="144"/>
    </row>
    <row r="24" spans="1:37" ht="15" customHeight="1">
      <c r="A24" s="224" t="s">
        <v>134</v>
      </c>
      <c r="B24" s="253"/>
      <c r="C24" s="150">
        <v>22</v>
      </c>
      <c r="D24" s="141">
        <v>1</v>
      </c>
      <c r="E24" s="241"/>
      <c r="F24" s="242"/>
      <c r="G24" s="150">
        <v>13</v>
      </c>
      <c r="H24" s="141">
        <v>0</v>
      </c>
      <c r="I24" s="137"/>
      <c r="J24" s="137"/>
      <c r="K24" s="224" t="s">
        <v>134</v>
      </c>
      <c r="L24" s="253"/>
      <c r="M24" s="150"/>
      <c r="N24" s="141" t="s">
        <v>88</v>
      </c>
      <c r="O24" s="241"/>
      <c r="P24" s="242"/>
      <c r="Q24" s="150"/>
      <c r="R24" s="141" t="s">
        <v>88</v>
      </c>
      <c r="T24" s="224" t="s">
        <v>134</v>
      </c>
      <c r="U24" s="253"/>
      <c r="V24" s="150"/>
      <c r="W24" s="141" t="s">
        <v>88</v>
      </c>
      <c r="X24" s="241"/>
      <c r="Y24" s="242"/>
      <c r="Z24" s="150"/>
      <c r="AA24" s="141" t="s">
        <v>88</v>
      </c>
      <c r="AB24" s="142"/>
      <c r="AC24" s="142"/>
      <c r="AD24" s="153" t="s">
        <v>134</v>
      </c>
      <c r="AE24" s="154"/>
      <c r="AF24" s="150">
        <v>19</v>
      </c>
      <c r="AG24" s="141">
        <v>1</v>
      </c>
      <c r="AH24" s="241"/>
      <c r="AI24" s="242"/>
      <c r="AJ24" s="150">
        <v>17</v>
      </c>
      <c r="AK24" s="141">
        <v>0</v>
      </c>
    </row>
    <row r="25" spans="1:37" ht="15" customHeight="1" thickBot="1">
      <c r="A25" s="251" t="s">
        <v>136</v>
      </c>
      <c r="B25" s="252"/>
      <c r="C25" s="151">
        <v>321</v>
      </c>
      <c r="D25" s="152">
        <v>2</v>
      </c>
      <c r="E25" s="243"/>
      <c r="F25" s="244"/>
      <c r="G25" s="151">
        <v>312</v>
      </c>
      <c r="H25" s="152">
        <v>1</v>
      </c>
      <c r="I25" s="137"/>
      <c r="J25" s="137"/>
      <c r="K25" s="251" t="s">
        <v>136</v>
      </c>
      <c r="L25" s="252"/>
      <c r="M25" s="151">
        <v>295</v>
      </c>
      <c r="N25" s="152">
        <v>1</v>
      </c>
      <c r="O25" s="243"/>
      <c r="P25" s="244"/>
      <c r="Q25" s="151">
        <v>297</v>
      </c>
      <c r="R25" s="152">
        <v>1</v>
      </c>
      <c r="T25" s="251" t="s">
        <v>136</v>
      </c>
      <c r="U25" s="252"/>
      <c r="V25" s="151">
        <v>285</v>
      </c>
      <c r="W25" s="152">
        <v>0</v>
      </c>
      <c r="X25" s="243"/>
      <c r="Y25" s="244"/>
      <c r="Z25" s="151">
        <v>340</v>
      </c>
      <c r="AA25" s="152">
        <v>2</v>
      </c>
      <c r="AB25" s="76"/>
      <c r="AC25" s="76"/>
      <c r="AD25" s="155" t="s">
        <v>136</v>
      </c>
      <c r="AE25" s="156"/>
      <c r="AF25" s="151">
        <v>348</v>
      </c>
      <c r="AG25" s="152">
        <v>2</v>
      </c>
      <c r="AH25" s="243"/>
      <c r="AI25" s="244"/>
      <c r="AJ25" s="151">
        <v>334</v>
      </c>
      <c r="AK25" s="152">
        <v>1</v>
      </c>
    </row>
    <row r="26" spans="1:18" ht="15" customHeight="1">
      <c r="A26" s="137"/>
      <c r="B26" s="139"/>
      <c r="C26" s="137"/>
      <c r="D26" s="137"/>
      <c r="E26" s="137"/>
      <c r="F26" s="139"/>
      <c r="G26" s="137"/>
      <c r="H26" s="137"/>
      <c r="I26" s="137"/>
      <c r="J26" s="137"/>
      <c r="K26" s="137"/>
      <c r="L26" s="139"/>
      <c r="M26" s="137"/>
      <c r="N26" s="137"/>
      <c r="O26" s="137"/>
      <c r="P26" s="139"/>
      <c r="Q26" s="137"/>
      <c r="R26" s="137"/>
    </row>
    <row r="27" spans="1:27" ht="33" customHeight="1">
      <c r="A27" s="139"/>
      <c r="B27" s="139"/>
      <c r="F27" s="138"/>
      <c r="I27" s="76"/>
      <c r="J27" s="76"/>
      <c r="M27" s="245" t="s">
        <v>145</v>
      </c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</row>
    <row r="28" s="157" customFormat="1" ht="15" customHeight="1" thickBot="1">
      <c r="J28" s="138"/>
    </row>
    <row r="29" spans="3:37" s="157" customFormat="1" ht="15" customHeight="1" thickBot="1">
      <c r="C29" s="231" t="s">
        <v>94</v>
      </c>
      <c r="D29" s="232"/>
      <c r="E29" s="239" t="s">
        <v>146</v>
      </c>
      <c r="F29" s="240"/>
      <c r="G29" s="231" t="s">
        <v>58</v>
      </c>
      <c r="H29" s="232"/>
      <c r="I29" s="138"/>
      <c r="J29" s="138"/>
      <c r="K29" s="138"/>
      <c r="L29" s="138"/>
      <c r="M29" s="231" t="s">
        <v>36</v>
      </c>
      <c r="N29" s="232"/>
      <c r="O29" s="239" t="s">
        <v>147</v>
      </c>
      <c r="P29" s="240"/>
      <c r="Q29" s="231" t="s">
        <v>92</v>
      </c>
      <c r="R29" s="232"/>
      <c r="S29" s="138"/>
      <c r="T29" s="138"/>
      <c r="U29" s="138"/>
      <c r="V29" s="231" t="s">
        <v>43</v>
      </c>
      <c r="W29" s="232"/>
      <c r="X29" s="239" t="s">
        <v>148</v>
      </c>
      <c r="Y29" s="240"/>
      <c r="Z29" s="231" t="s">
        <v>40</v>
      </c>
      <c r="AA29" s="232"/>
      <c r="AB29" s="138"/>
      <c r="AC29" s="138"/>
      <c r="AD29" s="139"/>
      <c r="AE29" s="139"/>
      <c r="AF29" s="231" t="s">
        <v>49</v>
      </c>
      <c r="AG29" s="232"/>
      <c r="AH29" s="239" t="s">
        <v>149</v>
      </c>
      <c r="AI29" s="240"/>
      <c r="AJ29" s="231" t="s">
        <v>101</v>
      </c>
      <c r="AK29" s="232"/>
    </row>
    <row r="30" spans="1:37" s="157" customFormat="1" ht="15" customHeight="1">
      <c r="A30" s="229" t="s">
        <v>133</v>
      </c>
      <c r="B30" s="230"/>
      <c r="C30" s="158">
        <v>173</v>
      </c>
      <c r="D30" s="141">
        <v>1</v>
      </c>
      <c r="E30" s="241"/>
      <c r="F30" s="242"/>
      <c r="G30" s="140">
        <v>155</v>
      </c>
      <c r="H30" s="141">
        <v>0</v>
      </c>
      <c r="I30" s="138"/>
      <c r="J30" s="138"/>
      <c r="K30" s="138"/>
      <c r="L30" s="138"/>
      <c r="M30" s="140">
        <v>159</v>
      </c>
      <c r="N30" s="141">
        <v>1</v>
      </c>
      <c r="O30" s="241"/>
      <c r="P30" s="242"/>
      <c r="Q30" s="140">
        <v>150</v>
      </c>
      <c r="R30" s="141">
        <v>0</v>
      </c>
      <c r="S30" s="138"/>
      <c r="T30" s="138"/>
      <c r="U30" s="138"/>
      <c r="V30" s="140">
        <v>145</v>
      </c>
      <c r="W30" s="141">
        <v>1</v>
      </c>
      <c r="X30" s="241"/>
      <c r="Y30" s="242"/>
      <c r="Z30" s="140">
        <v>128</v>
      </c>
      <c r="AA30" s="141">
        <v>0</v>
      </c>
      <c r="AB30" s="138"/>
      <c r="AC30" s="138"/>
      <c r="AD30" s="153" t="s">
        <v>133</v>
      </c>
      <c r="AE30" s="154"/>
      <c r="AF30" s="140">
        <v>152</v>
      </c>
      <c r="AG30" s="141">
        <v>0</v>
      </c>
      <c r="AH30" s="241"/>
      <c r="AI30" s="242"/>
      <c r="AJ30" s="140">
        <v>166</v>
      </c>
      <c r="AK30" s="141">
        <v>1</v>
      </c>
    </row>
    <row r="31" spans="1:37" s="157" customFormat="1" ht="15" customHeight="1" thickBot="1">
      <c r="A31" s="227" t="s">
        <v>134</v>
      </c>
      <c r="B31" s="228"/>
      <c r="C31" s="159"/>
      <c r="D31" s="144" t="s">
        <v>88</v>
      </c>
      <c r="E31" s="241"/>
      <c r="F31" s="242"/>
      <c r="G31" s="143"/>
      <c r="H31" s="144" t="s">
        <v>88</v>
      </c>
      <c r="I31" s="138"/>
      <c r="J31" s="138"/>
      <c r="K31" s="138"/>
      <c r="L31" s="138"/>
      <c r="M31" s="143"/>
      <c r="N31" s="144" t="s">
        <v>88</v>
      </c>
      <c r="O31" s="241"/>
      <c r="P31" s="242"/>
      <c r="Q31" s="143"/>
      <c r="R31" s="144" t="s">
        <v>88</v>
      </c>
      <c r="S31" s="138"/>
      <c r="T31" s="138"/>
      <c r="U31" s="138"/>
      <c r="V31" s="143"/>
      <c r="W31" s="144" t="s">
        <v>88</v>
      </c>
      <c r="X31" s="241"/>
      <c r="Y31" s="242"/>
      <c r="Z31" s="143"/>
      <c r="AA31" s="144" t="s">
        <v>88</v>
      </c>
      <c r="AB31" s="138"/>
      <c r="AC31" s="138"/>
      <c r="AD31" s="155" t="s">
        <v>134</v>
      </c>
      <c r="AE31" s="156"/>
      <c r="AF31" s="143"/>
      <c r="AG31" s="144" t="s">
        <v>88</v>
      </c>
      <c r="AH31" s="241"/>
      <c r="AI31" s="242"/>
      <c r="AJ31" s="143"/>
      <c r="AK31" s="144" t="s">
        <v>88</v>
      </c>
    </row>
    <row r="32" spans="1:37" s="157" customFormat="1" ht="15" customHeight="1">
      <c r="A32" s="229" t="s">
        <v>135</v>
      </c>
      <c r="B32" s="230"/>
      <c r="C32" s="158">
        <v>153</v>
      </c>
      <c r="D32" s="141">
        <v>1</v>
      </c>
      <c r="E32" s="241"/>
      <c r="F32" s="242"/>
      <c r="G32" s="140">
        <v>147</v>
      </c>
      <c r="H32" s="141">
        <v>0</v>
      </c>
      <c r="I32" s="138"/>
      <c r="J32" s="138"/>
      <c r="K32" s="138"/>
      <c r="L32" s="138"/>
      <c r="M32" s="140">
        <v>169</v>
      </c>
      <c r="N32" s="141">
        <v>1</v>
      </c>
      <c r="O32" s="241"/>
      <c r="P32" s="242"/>
      <c r="Q32" s="140">
        <v>156</v>
      </c>
      <c r="R32" s="141">
        <v>0</v>
      </c>
      <c r="S32" s="138"/>
      <c r="T32" s="138"/>
      <c r="U32" s="138"/>
      <c r="V32" s="140">
        <v>156</v>
      </c>
      <c r="W32" s="141">
        <v>1</v>
      </c>
      <c r="X32" s="241"/>
      <c r="Y32" s="242"/>
      <c r="Z32" s="140">
        <v>138</v>
      </c>
      <c r="AA32" s="141">
        <v>0</v>
      </c>
      <c r="AB32" s="138"/>
      <c r="AC32" s="138"/>
      <c r="AD32" s="153" t="s">
        <v>135</v>
      </c>
      <c r="AE32" s="154"/>
      <c r="AF32" s="140">
        <v>163</v>
      </c>
      <c r="AG32" s="141">
        <v>0</v>
      </c>
      <c r="AH32" s="241"/>
      <c r="AI32" s="242"/>
      <c r="AJ32" s="140">
        <v>170</v>
      </c>
      <c r="AK32" s="141">
        <v>1</v>
      </c>
    </row>
    <row r="33" spans="1:37" s="157" customFormat="1" ht="15" customHeight="1" thickBot="1">
      <c r="A33" s="227" t="s">
        <v>134</v>
      </c>
      <c r="B33" s="228"/>
      <c r="C33" s="160"/>
      <c r="D33" s="144" t="s">
        <v>88</v>
      </c>
      <c r="E33" s="241"/>
      <c r="F33" s="242"/>
      <c r="G33" s="146"/>
      <c r="H33" s="144" t="s">
        <v>88</v>
      </c>
      <c r="I33" s="138"/>
      <c r="J33" s="138"/>
      <c r="K33" s="138"/>
      <c r="L33" s="138"/>
      <c r="M33" s="145"/>
      <c r="N33" s="144" t="s">
        <v>88</v>
      </c>
      <c r="O33" s="241"/>
      <c r="P33" s="242"/>
      <c r="Q33" s="146"/>
      <c r="R33" s="144" t="s">
        <v>88</v>
      </c>
      <c r="S33" s="138"/>
      <c r="T33" s="138"/>
      <c r="U33" s="138"/>
      <c r="V33" s="145"/>
      <c r="W33" s="144" t="s">
        <v>88</v>
      </c>
      <c r="X33" s="241"/>
      <c r="Y33" s="242"/>
      <c r="Z33" s="146"/>
      <c r="AA33" s="144" t="s">
        <v>88</v>
      </c>
      <c r="AB33" s="138"/>
      <c r="AC33" s="138"/>
      <c r="AD33" s="155" t="s">
        <v>134</v>
      </c>
      <c r="AE33" s="156"/>
      <c r="AF33" s="146"/>
      <c r="AG33" s="144" t="s">
        <v>88</v>
      </c>
      <c r="AH33" s="241"/>
      <c r="AI33" s="242"/>
      <c r="AJ33" s="145"/>
      <c r="AK33" s="144" t="s">
        <v>88</v>
      </c>
    </row>
    <row r="34" spans="1:37" s="157" customFormat="1" ht="15" customHeight="1">
      <c r="A34" s="229" t="s">
        <v>134</v>
      </c>
      <c r="B34" s="230"/>
      <c r="C34" s="161"/>
      <c r="D34" s="141" t="s">
        <v>88</v>
      </c>
      <c r="E34" s="241"/>
      <c r="F34" s="242"/>
      <c r="G34" s="150"/>
      <c r="H34" s="141" t="s">
        <v>88</v>
      </c>
      <c r="I34" s="138"/>
      <c r="J34" s="138"/>
      <c r="K34" s="138"/>
      <c r="L34" s="138"/>
      <c r="M34" s="150"/>
      <c r="N34" s="141" t="s">
        <v>88</v>
      </c>
      <c r="O34" s="241"/>
      <c r="P34" s="242"/>
      <c r="Q34" s="150"/>
      <c r="R34" s="141" t="s">
        <v>88</v>
      </c>
      <c r="S34" s="138"/>
      <c r="T34" s="138"/>
      <c r="U34" s="138"/>
      <c r="V34" s="150"/>
      <c r="W34" s="141" t="s">
        <v>88</v>
      </c>
      <c r="X34" s="241"/>
      <c r="Y34" s="242"/>
      <c r="Z34" s="150"/>
      <c r="AA34" s="141" t="s">
        <v>88</v>
      </c>
      <c r="AB34" s="138"/>
      <c r="AC34" s="138"/>
      <c r="AD34" s="153" t="s">
        <v>134</v>
      </c>
      <c r="AE34" s="154"/>
      <c r="AF34" s="150"/>
      <c r="AG34" s="141" t="s">
        <v>88</v>
      </c>
      <c r="AH34" s="241"/>
      <c r="AI34" s="242"/>
      <c r="AJ34" s="150"/>
      <c r="AK34" s="141" t="s">
        <v>88</v>
      </c>
    </row>
    <row r="35" spans="1:37" s="157" customFormat="1" ht="15" customHeight="1" thickBot="1">
      <c r="A35" s="227" t="s">
        <v>136</v>
      </c>
      <c r="B35" s="228"/>
      <c r="C35" s="162">
        <v>326</v>
      </c>
      <c r="D35" s="152">
        <v>2</v>
      </c>
      <c r="E35" s="243"/>
      <c r="F35" s="244"/>
      <c r="G35" s="151">
        <v>302</v>
      </c>
      <c r="H35" s="152">
        <v>0</v>
      </c>
      <c r="I35" s="138"/>
      <c r="J35" s="138"/>
      <c r="K35" s="138"/>
      <c r="L35" s="138"/>
      <c r="M35" s="151">
        <v>328</v>
      </c>
      <c r="N35" s="152">
        <v>2</v>
      </c>
      <c r="O35" s="243"/>
      <c r="P35" s="244"/>
      <c r="Q35" s="151">
        <v>306</v>
      </c>
      <c r="R35" s="152">
        <v>0</v>
      </c>
      <c r="S35" s="138"/>
      <c r="T35" s="138"/>
      <c r="U35" s="138"/>
      <c r="V35" s="151">
        <v>301</v>
      </c>
      <c r="W35" s="152">
        <v>2</v>
      </c>
      <c r="X35" s="243"/>
      <c r="Y35" s="244"/>
      <c r="Z35" s="151">
        <v>266</v>
      </c>
      <c r="AA35" s="152">
        <v>0</v>
      </c>
      <c r="AB35" s="138"/>
      <c r="AC35" s="138"/>
      <c r="AD35" s="155" t="s">
        <v>136</v>
      </c>
      <c r="AE35" s="156"/>
      <c r="AF35" s="151">
        <v>315</v>
      </c>
      <c r="AG35" s="152">
        <v>0</v>
      </c>
      <c r="AH35" s="243"/>
      <c r="AI35" s="244"/>
      <c r="AJ35" s="151">
        <v>336</v>
      </c>
      <c r="AK35" s="152">
        <v>2</v>
      </c>
    </row>
    <row r="36" spans="3:37" s="157" customFormat="1" ht="15" customHeight="1" thickBot="1">
      <c r="C36" s="137"/>
      <c r="D36" s="137"/>
      <c r="E36" s="137"/>
      <c r="F36" s="139"/>
      <c r="G36" s="137"/>
      <c r="H36" s="137"/>
      <c r="I36" s="138"/>
      <c r="J36" s="138"/>
      <c r="K36" s="138"/>
      <c r="L36" s="138"/>
      <c r="M36" s="137"/>
      <c r="N36" s="137"/>
      <c r="O36" s="137"/>
      <c r="P36" s="139"/>
      <c r="Q36" s="137"/>
      <c r="R36" s="137"/>
      <c r="S36" s="138"/>
      <c r="T36" s="138"/>
      <c r="U36" s="138"/>
      <c r="V36" s="137"/>
      <c r="W36" s="137"/>
      <c r="X36" s="137"/>
      <c r="Y36" s="139"/>
      <c r="Z36" s="137"/>
      <c r="AA36" s="137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</row>
    <row r="37" spans="1:37" s="157" customFormat="1" ht="15" customHeight="1" thickBot="1">
      <c r="A37" s="138"/>
      <c r="C37" s="231" t="s">
        <v>43</v>
      </c>
      <c r="D37" s="232"/>
      <c r="E37" s="239" t="s">
        <v>150</v>
      </c>
      <c r="F37" s="240"/>
      <c r="G37" s="231" t="s">
        <v>101</v>
      </c>
      <c r="H37" s="232"/>
      <c r="I37" s="138"/>
      <c r="J37" s="138"/>
      <c r="K37" s="138"/>
      <c r="L37" s="138"/>
      <c r="M37" s="231" t="s">
        <v>74</v>
      </c>
      <c r="N37" s="232"/>
      <c r="O37" s="233" t="s">
        <v>151</v>
      </c>
      <c r="P37" s="234"/>
      <c r="Q37" s="231" t="s">
        <v>22</v>
      </c>
      <c r="R37" s="232"/>
      <c r="S37" s="138"/>
      <c r="T37" s="138"/>
      <c r="U37" s="138"/>
      <c r="V37" s="231" t="s">
        <v>19</v>
      </c>
      <c r="W37" s="232"/>
      <c r="X37" s="233" t="s">
        <v>152</v>
      </c>
      <c r="Y37" s="234"/>
      <c r="Z37" s="231" t="s">
        <v>12</v>
      </c>
      <c r="AA37" s="232"/>
      <c r="AB37" s="138"/>
      <c r="AC37" s="138"/>
      <c r="AD37" s="139"/>
      <c r="AE37" s="139"/>
      <c r="AF37" s="231" t="s">
        <v>36</v>
      </c>
      <c r="AG37" s="232"/>
      <c r="AH37" s="239" t="s">
        <v>153</v>
      </c>
      <c r="AI37" s="240"/>
      <c r="AJ37" s="231" t="s">
        <v>94</v>
      </c>
      <c r="AK37" s="232"/>
    </row>
    <row r="38" spans="1:37" s="157" customFormat="1" ht="15" customHeight="1">
      <c r="A38" s="229" t="s">
        <v>133</v>
      </c>
      <c r="B38" s="230"/>
      <c r="C38" s="158">
        <v>173</v>
      </c>
      <c r="D38" s="141">
        <v>1</v>
      </c>
      <c r="E38" s="241"/>
      <c r="F38" s="242"/>
      <c r="G38" s="140">
        <v>158</v>
      </c>
      <c r="H38" s="141">
        <v>0</v>
      </c>
      <c r="I38" s="138"/>
      <c r="J38" s="138"/>
      <c r="K38" s="138"/>
      <c r="L38" s="138"/>
      <c r="M38" s="140">
        <v>151</v>
      </c>
      <c r="N38" s="141">
        <v>0</v>
      </c>
      <c r="O38" s="235"/>
      <c r="P38" s="236"/>
      <c r="Q38" s="140">
        <v>160</v>
      </c>
      <c r="R38" s="141">
        <v>1</v>
      </c>
      <c r="S38" s="138"/>
      <c r="T38" s="138"/>
      <c r="U38" s="138"/>
      <c r="V38" s="140">
        <v>129</v>
      </c>
      <c r="W38" s="141">
        <v>0</v>
      </c>
      <c r="X38" s="235"/>
      <c r="Y38" s="236"/>
      <c r="Z38" s="140">
        <v>149</v>
      </c>
      <c r="AA38" s="141">
        <v>1</v>
      </c>
      <c r="AB38" s="138"/>
      <c r="AC38" s="138"/>
      <c r="AD38" s="153" t="s">
        <v>133</v>
      </c>
      <c r="AE38" s="154"/>
      <c r="AF38" s="140">
        <v>175</v>
      </c>
      <c r="AG38" s="141">
        <v>1</v>
      </c>
      <c r="AH38" s="241"/>
      <c r="AI38" s="242"/>
      <c r="AJ38" s="140">
        <v>150</v>
      </c>
      <c r="AK38" s="141">
        <v>0</v>
      </c>
    </row>
    <row r="39" spans="1:37" s="157" customFormat="1" ht="15" customHeight="1" thickBot="1">
      <c r="A39" s="227" t="s">
        <v>134</v>
      </c>
      <c r="B39" s="228"/>
      <c r="C39" s="159"/>
      <c r="D39" s="144" t="s">
        <v>88</v>
      </c>
      <c r="E39" s="241"/>
      <c r="F39" s="242"/>
      <c r="G39" s="143"/>
      <c r="H39" s="144" t="s">
        <v>88</v>
      </c>
      <c r="I39" s="138"/>
      <c r="J39" s="138"/>
      <c r="K39" s="138"/>
      <c r="L39" s="138"/>
      <c r="M39" s="143"/>
      <c r="N39" s="144" t="s">
        <v>88</v>
      </c>
      <c r="O39" s="235"/>
      <c r="P39" s="236"/>
      <c r="Q39" s="143"/>
      <c r="R39" s="144" t="s">
        <v>88</v>
      </c>
      <c r="S39" s="138"/>
      <c r="T39" s="138"/>
      <c r="U39" s="138"/>
      <c r="V39" s="143"/>
      <c r="W39" s="144" t="s">
        <v>88</v>
      </c>
      <c r="X39" s="235"/>
      <c r="Y39" s="236"/>
      <c r="Z39" s="143"/>
      <c r="AA39" s="144" t="s">
        <v>88</v>
      </c>
      <c r="AB39" s="138"/>
      <c r="AC39" s="138"/>
      <c r="AD39" s="155" t="s">
        <v>134</v>
      </c>
      <c r="AE39" s="156"/>
      <c r="AF39" s="143"/>
      <c r="AG39" s="144" t="s">
        <v>88</v>
      </c>
      <c r="AH39" s="241"/>
      <c r="AI39" s="242"/>
      <c r="AJ39" s="143"/>
      <c r="AK39" s="144" t="s">
        <v>88</v>
      </c>
    </row>
    <row r="40" spans="1:37" s="157" customFormat="1" ht="15" customHeight="1">
      <c r="A40" s="229" t="s">
        <v>135</v>
      </c>
      <c r="B40" s="230"/>
      <c r="C40" s="158">
        <v>150</v>
      </c>
      <c r="D40" s="141">
        <v>0</v>
      </c>
      <c r="E40" s="241"/>
      <c r="F40" s="242"/>
      <c r="G40" s="140">
        <v>150</v>
      </c>
      <c r="H40" s="141">
        <v>0</v>
      </c>
      <c r="I40" s="138"/>
      <c r="J40" s="138"/>
      <c r="K40" s="138"/>
      <c r="L40" s="138"/>
      <c r="M40" s="140">
        <v>140</v>
      </c>
      <c r="N40" s="141">
        <v>1</v>
      </c>
      <c r="O40" s="235"/>
      <c r="P40" s="236"/>
      <c r="Q40" s="140">
        <v>125</v>
      </c>
      <c r="R40" s="141">
        <v>0</v>
      </c>
      <c r="S40" s="138"/>
      <c r="T40" s="138"/>
      <c r="U40" s="138"/>
      <c r="V40" s="140">
        <v>146</v>
      </c>
      <c r="W40" s="141">
        <v>1</v>
      </c>
      <c r="X40" s="235"/>
      <c r="Y40" s="236"/>
      <c r="Z40" s="140">
        <v>122</v>
      </c>
      <c r="AA40" s="141">
        <v>0</v>
      </c>
      <c r="AB40" s="138"/>
      <c r="AC40" s="138"/>
      <c r="AD40" s="153" t="s">
        <v>135</v>
      </c>
      <c r="AE40" s="154"/>
      <c r="AF40" s="140">
        <v>145</v>
      </c>
      <c r="AG40" s="141">
        <v>0</v>
      </c>
      <c r="AH40" s="241"/>
      <c r="AI40" s="242"/>
      <c r="AJ40" s="140">
        <v>158</v>
      </c>
      <c r="AK40" s="141">
        <v>1</v>
      </c>
    </row>
    <row r="41" spans="1:37" s="157" customFormat="1" ht="15" customHeight="1" thickBot="1">
      <c r="A41" s="227" t="s">
        <v>134</v>
      </c>
      <c r="B41" s="228"/>
      <c r="C41" s="160">
        <v>8</v>
      </c>
      <c r="D41" s="144">
        <v>1</v>
      </c>
      <c r="E41" s="241"/>
      <c r="F41" s="242"/>
      <c r="G41" s="146">
        <v>6</v>
      </c>
      <c r="H41" s="144">
        <v>0</v>
      </c>
      <c r="I41" s="138"/>
      <c r="J41" s="138"/>
      <c r="K41" s="138"/>
      <c r="L41" s="138"/>
      <c r="M41" s="145"/>
      <c r="N41" s="144"/>
      <c r="O41" s="235"/>
      <c r="P41" s="236"/>
      <c r="Q41" s="146"/>
      <c r="R41" s="144"/>
      <c r="S41" s="138"/>
      <c r="T41" s="138"/>
      <c r="U41" s="138"/>
      <c r="V41" s="145"/>
      <c r="W41" s="144" t="s">
        <v>88</v>
      </c>
      <c r="X41" s="235"/>
      <c r="Y41" s="236"/>
      <c r="Z41" s="146"/>
      <c r="AA41" s="144" t="s">
        <v>88</v>
      </c>
      <c r="AB41" s="138"/>
      <c r="AC41" s="138"/>
      <c r="AD41" s="155" t="s">
        <v>134</v>
      </c>
      <c r="AE41" s="156"/>
      <c r="AF41" s="146"/>
      <c r="AG41" s="144" t="s">
        <v>88</v>
      </c>
      <c r="AH41" s="241"/>
      <c r="AI41" s="242"/>
      <c r="AJ41" s="145"/>
      <c r="AK41" s="144" t="s">
        <v>88</v>
      </c>
    </row>
    <row r="42" spans="1:37" s="157" customFormat="1" ht="12.75">
      <c r="A42" s="229" t="s">
        <v>134</v>
      </c>
      <c r="B42" s="230"/>
      <c r="C42" s="161"/>
      <c r="D42" s="141" t="s">
        <v>88</v>
      </c>
      <c r="E42" s="241"/>
      <c r="F42" s="242"/>
      <c r="G42" s="150"/>
      <c r="H42" s="141" t="s">
        <v>88</v>
      </c>
      <c r="I42" s="138"/>
      <c r="J42" s="138"/>
      <c r="K42" s="138"/>
      <c r="L42" s="138"/>
      <c r="M42" s="150">
        <v>18</v>
      </c>
      <c r="N42" s="141">
        <v>0</v>
      </c>
      <c r="O42" s="235"/>
      <c r="P42" s="236"/>
      <c r="Q42" s="150">
        <v>19</v>
      </c>
      <c r="R42" s="141">
        <v>1</v>
      </c>
      <c r="S42" s="138"/>
      <c r="T42" s="138"/>
      <c r="U42" s="138"/>
      <c r="V42" s="150">
        <v>18</v>
      </c>
      <c r="W42" s="141">
        <v>1</v>
      </c>
      <c r="X42" s="235"/>
      <c r="Y42" s="236"/>
      <c r="Z42" s="150">
        <v>13</v>
      </c>
      <c r="AA42" s="141">
        <v>0</v>
      </c>
      <c r="AB42" s="138"/>
      <c r="AC42" s="138"/>
      <c r="AD42" s="153" t="s">
        <v>134</v>
      </c>
      <c r="AE42" s="154"/>
      <c r="AF42" s="150">
        <v>22</v>
      </c>
      <c r="AG42" s="141">
        <v>1</v>
      </c>
      <c r="AH42" s="241"/>
      <c r="AI42" s="242"/>
      <c r="AJ42" s="150">
        <v>20</v>
      </c>
      <c r="AK42" s="141">
        <v>0</v>
      </c>
    </row>
    <row r="43" spans="1:37" s="157" customFormat="1" ht="12.75" customHeight="1" thickBot="1">
      <c r="A43" s="227" t="s">
        <v>136</v>
      </c>
      <c r="B43" s="228"/>
      <c r="C43" s="162">
        <v>331</v>
      </c>
      <c r="D43" s="152">
        <v>2</v>
      </c>
      <c r="E43" s="243"/>
      <c r="F43" s="244"/>
      <c r="G43" s="151">
        <v>314</v>
      </c>
      <c r="H43" s="152">
        <v>0</v>
      </c>
      <c r="I43" s="138"/>
      <c r="J43" s="138"/>
      <c r="K43" s="138"/>
      <c r="L43" s="138"/>
      <c r="M43" s="151">
        <v>309</v>
      </c>
      <c r="N43" s="152">
        <v>1</v>
      </c>
      <c r="O43" s="237"/>
      <c r="P43" s="238"/>
      <c r="Q43" s="151">
        <v>322</v>
      </c>
      <c r="R43" s="152">
        <v>2</v>
      </c>
      <c r="S43" s="138"/>
      <c r="T43" s="138"/>
      <c r="U43" s="138"/>
      <c r="V43" s="151">
        <v>293</v>
      </c>
      <c r="W43" s="152">
        <v>2</v>
      </c>
      <c r="X43" s="237"/>
      <c r="Y43" s="238"/>
      <c r="Z43" s="151">
        <v>284</v>
      </c>
      <c r="AA43" s="152">
        <v>1</v>
      </c>
      <c r="AB43" s="138"/>
      <c r="AC43" s="138"/>
      <c r="AD43" s="155" t="s">
        <v>136</v>
      </c>
      <c r="AE43" s="156"/>
      <c r="AF43" s="151">
        <v>342</v>
      </c>
      <c r="AG43" s="152">
        <v>2</v>
      </c>
      <c r="AH43" s="243"/>
      <c r="AI43" s="244"/>
      <c r="AJ43" s="151">
        <v>328</v>
      </c>
      <c r="AK43" s="152">
        <v>1</v>
      </c>
    </row>
    <row r="44" spans="1:18" ht="12.75">
      <c r="A44" s="163"/>
      <c r="B44" s="163"/>
      <c r="C44" s="163"/>
      <c r="D44" s="163"/>
      <c r="E44" s="163"/>
      <c r="F44" s="164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63"/>
      <c r="R44" s="163"/>
    </row>
    <row r="45" spans="1:22" ht="12.75">
      <c r="A45" s="163"/>
      <c r="B45" s="163"/>
      <c r="C45" s="163"/>
      <c r="D45" s="163"/>
      <c r="E45" s="163"/>
      <c r="F45" s="164"/>
      <c r="G45" s="163"/>
      <c r="H45" s="163"/>
      <c r="I45" s="163"/>
      <c r="J45" s="163"/>
      <c r="K45" s="163"/>
      <c r="L45" s="163"/>
      <c r="M45" s="163"/>
      <c r="N45" s="163"/>
      <c r="O45" s="163"/>
      <c r="P45" s="164"/>
      <c r="Q45" s="163"/>
      <c r="R45" s="163"/>
      <c r="V45" s="165"/>
    </row>
    <row r="46" spans="1:27" ht="22.5" customHeight="1">
      <c r="A46" s="163"/>
      <c r="B46" s="163"/>
      <c r="C46" s="163"/>
      <c r="D46" s="163"/>
      <c r="E46" s="163"/>
      <c r="F46" s="164"/>
      <c r="G46" s="163"/>
      <c r="H46" s="163"/>
      <c r="I46" s="163"/>
      <c r="J46" s="163"/>
      <c r="K46" s="163"/>
      <c r="L46" s="163"/>
      <c r="M46" s="250" t="s">
        <v>154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</row>
    <row r="47" spans="1:22" s="165" customFormat="1" ht="13.5" thickBot="1">
      <c r="A47" s="166"/>
      <c r="B47" s="138"/>
      <c r="C47" s="138"/>
      <c r="D47" s="138"/>
      <c r="E47" s="138"/>
      <c r="F47" s="135"/>
      <c r="G47" s="138"/>
      <c r="H47" s="138"/>
      <c r="I47" s="138"/>
      <c r="J47" s="138"/>
      <c r="K47" s="138"/>
      <c r="L47" s="138"/>
      <c r="M47" s="138"/>
      <c r="N47" s="138"/>
      <c r="O47" s="138"/>
      <c r="P47" s="135"/>
      <c r="Q47" s="138"/>
      <c r="R47" s="138"/>
      <c r="V47" s="138"/>
    </row>
    <row r="48" spans="2:37" ht="18.75" customHeight="1" thickBot="1">
      <c r="B48" s="157"/>
      <c r="C48" s="231" t="s">
        <v>68</v>
      </c>
      <c r="D48" s="232"/>
      <c r="E48" s="246" t="s">
        <v>155</v>
      </c>
      <c r="F48" s="247"/>
      <c r="G48" s="231" t="s">
        <v>22</v>
      </c>
      <c r="H48" s="232"/>
      <c r="K48" s="139"/>
      <c r="L48" s="139"/>
      <c r="M48" s="231" t="s">
        <v>36</v>
      </c>
      <c r="N48" s="232"/>
      <c r="O48" s="246" t="s">
        <v>156</v>
      </c>
      <c r="P48" s="247"/>
      <c r="Q48" s="231" t="s">
        <v>105</v>
      </c>
      <c r="R48" s="232"/>
      <c r="T48" s="139"/>
      <c r="U48" s="139"/>
      <c r="V48" s="231" t="s">
        <v>12</v>
      </c>
      <c r="W48" s="232"/>
      <c r="X48" s="246" t="s">
        <v>157</v>
      </c>
      <c r="Y48" s="247"/>
      <c r="Z48" s="231" t="s">
        <v>74</v>
      </c>
      <c r="AA48" s="232"/>
      <c r="AD48" s="139"/>
      <c r="AE48" s="139"/>
      <c r="AF48" s="231" t="s">
        <v>94</v>
      </c>
      <c r="AG48" s="232"/>
      <c r="AH48" s="246" t="s">
        <v>158</v>
      </c>
      <c r="AI48" s="247"/>
      <c r="AJ48" s="231" t="s">
        <v>101</v>
      </c>
      <c r="AK48" s="232"/>
    </row>
    <row r="49" spans="1:37" ht="13.5" customHeight="1">
      <c r="A49" s="224" t="s">
        <v>133</v>
      </c>
      <c r="B49" s="225"/>
      <c r="C49" s="158">
        <v>143</v>
      </c>
      <c r="D49" s="141">
        <v>1</v>
      </c>
      <c r="E49" s="248"/>
      <c r="F49" s="249"/>
      <c r="G49" s="140">
        <v>136</v>
      </c>
      <c r="H49" s="141">
        <v>0</v>
      </c>
      <c r="I49" s="167"/>
      <c r="J49" s="167"/>
      <c r="M49" s="140">
        <v>162</v>
      </c>
      <c r="N49" s="141">
        <v>1</v>
      </c>
      <c r="O49" s="248"/>
      <c r="P49" s="249"/>
      <c r="Q49" s="140">
        <v>153</v>
      </c>
      <c r="R49" s="141">
        <v>0</v>
      </c>
      <c r="T49" s="224" t="s">
        <v>133</v>
      </c>
      <c r="U49" s="225"/>
      <c r="V49" s="140">
        <v>141</v>
      </c>
      <c r="W49" s="141">
        <v>1</v>
      </c>
      <c r="X49" s="248"/>
      <c r="Y49" s="249"/>
      <c r="Z49" s="140">
        <v>133</v>
      </c>
      <c r="AA49" s="141">
        <v>0</v>
      </c>
      <c r="AD49" s="153" t="s">
        <v>133</v>
      </c>
      <c r="AE49" s="154"/>
      <c r="AF49" s="140">
        <v>151</v>
      </c>
      <c r="AG49" s="141">
        <v>1</v>
      </c>
      <c r="AH49" s="248"/>
      <c r="AI49" s="249"/>
      <c r="AJ49" s="140">
        <v>143</v>
      </c>
      <c r="AK49" s="141">
        <v>0</v>
      </c>
    </row>
    <row r="50" spans="1:37" ht="13.5" customHeight="1" thickBot="1">
      <c r="A50" s="222" t="s">
        <v>134</v>
      </c>
      <c r="B50" s="223"/>
      <c r="C50" s="159"/>
      <c r="D50" s="144" t="s">
        <v>88</v>
      </c>
      <c r="E50" s="248"/>
      <c r="F50" s="249"/>
      <c r="G50" s="143"/>
      <c r="H50" s="144" t="s">
        <v>88</v>
      </c>
      <c r="I50" s="167"/>
      <c r="J50" s="167"/>
      <c r="M50" s="143"/>
      <c r="N50" s="144" t="s">
        <v>88</v>
      </c>
      <c r="O50" s="248"/>
      <c r="P50" s="249"/>
      <c r="Q50" s="143"/>
      <c r="R50" s="144" t="s">
        <v>88</v>
      </c>
      <c r="T50" s="222" t="s">
        <v>134</v>
      </c>
      <c r="U50" s="223"/>
      <c r="V50" s="143"/>
      <c r="W50" s="144" t="s">
        <v>88</v>
      </c>
      <c r="X50" s="248"/>
      <c r="Y50" s="249"/>
      <c r="Z50" s="143"/>
      <c r="AA50" s="144" t="s">
        <v>88</v>
      </c>
      <c r="AD50" s="155" t="s">
        <v>134</v>
      </c>
      <c r="AE50" s="156"/>
      <c r="AF50" s="143"/>
      <c r="AG50" s="144" t="s">
        <v>88</v>
      </c>
      <c r="AH50" s="248"/>
      <c r="AI50" s="249"/>
      <c r="AJ50" s="143"/>
      <c r="AK50" s="144" t="s">
        <v>88</v>
      </c>
    </row>
    <row r="51" spans="1:37" ht="13.5" customHeight="1">
      <c r="A51" s="224" t="s">
        <v>135</v>
      </c>
      <c r="B51" s="225"/>
      <c r="C51" s="158">
        <v>144</v>
      </c>
      <c r="D51" s="141">
        <v>0</v>
      </c>
      <c r="E51" s="248"/>
      <c r="F51" s="249"/>
      <c r="G51" s="140">
        <v>157</v>
      </c>
      <c r="H51" s="141">
        <v>1</v>
      </c>
      <c r="I51" s="167"/>
      <c r="J51" s="167"/>
      <c r="M51" s="140">
        <v>155</v>
      </c>
      <c r="N51" s="141">
        <v>0</v>
      </c>
      <c r="O51" s="248"/>
      <c r="P51" s="249"/>
      <c r="Q51" s="140">
        <v>160</v>
      </c>
      <c r="R51" s="141">
        <v>1</v>
      </c>
      <c r="T51" s="224" t="s">
        <v>135</v>
      </c>
      <c r="U51" s="225"/>
      <c r="V51" s="140">
        <v>136</v>
      </c>
      <c r="W51" s="141">
        <v>0</v>
      </c>
      <c r="X51" s="248"/>
      <c r="Y51" s="249"/>
      <c r="Z51" s="140">
        <v>145</v>
      </c>
      <c r="AA51" s="141">
        <v>1</v>
      </c>
      <c r="AD51" s="153" t="s">
        <v>135</v>
      </c>
      <c r="AE51" s="154"/>
      <c r="AF51" s="140">
        <v>164</v>
      </c>
      <c r="AG51" s="141">
        <v>0</v>
      </c>
      <c r="AH51" s="248"/>
      <c r="AI51" s="249"/>
      <c r="AJ51" s="140">
        <v>165</v>
      </c>
      <c r="AK51" s="141">
        <v>1</v>
      </c>
    </row>
    <row r="52" spans="1:37" ht="13.5" customHeight="1" thickBot="1">
      <c r="A52" s="222" t="s">
        <v>134</v>
      </c>
      <c r="B52" s="223"/>
      <c r="C52" s="160"/>
      <c r="D52" s="144" t="s">
        <v>88</v>
      </c>
      <c r="E52" s="248"/>
      <c r="F52" s="249"/>
      <c r="G52" s="146"/>
      <c r="H52" s="144" t="s">
        <v>88</v>
      </c>
      <c r="I52" s="167"/>
      <c r="J52" s="167"/>
      <c r="M52" s="145"/>
      <c r="N52" s="144" t="s">
        <v>88</v>
      </c>
      <c r="O52" s="248"/>
      <c r="P52" s="249"/>
      <c r="Q52" s="146"/>
      <c r="R52" s="144" t="s">
        <v>88</v>
      </c>
      <c r="T52" s="222" t="s">
        <v>134</v>
      </c>
      <c r="U52" s="223"/>
      <c r="V52" s="145"/>
      <c r="W52" s="144" t="s">
        <v>88</v>
      </c>
      <c r="X52" s="248"/>
      <c r="Y52" s="249"/>
      <c r="Z52" s="146"/>
      <c r="AA52" s="144"/>
      <c r="AD52" s="155" t="s">
        <v>134</v>
      </c>
      <c r="AE52" s="156"/>
      <c r="AF52" s="146"/>
      <c r="AG52" s="144" t="s">
        <v>88</v>
      </c>
      <c r="AH52" s="248"/>
      <c r="AI52" s="249"/>
      <c r="AJ52" s="145"/>
      <c r="AK52" s="144" t="s">
        <v>88</v>
      </c>
    </row>
    <row r="53" spans="1:37" ht="13.5" customHeight="1">
      <c r="A53" s="224" t="s">
        <v>134</v>
      </c>
      <c r="B53" s="225"/>
      <c r="C53" s="161">
        <v>24</v>
      </c>
      <c r="D53" s="141">
        <v>1</v>
      </c>
      <c r="E53" s="248"/>
      <c r="F53" s="249"/>
      <c r="G53" s="150">
        <v>17</v>
      </c>
      <c r="H53" s="141">
        <v>0</v>
      </c>
      <c r="I53" s="167"/>
      <c r="J53" s="167"/>
      <c r="M53" s="150">
        <v>15</v>
      </c>
      <c r="N53" s="141">
        <v>0</v>
      </c>
      <c r="O53" s="248"/>
      <c r="P53" s="249"/>
      <c r="Q53" s="150">
        <v>23</v>
      </c>
      <c r="R53" s="141">
        <v>1</v>
      </c>
      <c r="T53" s="224" t="s">
        <v>134</v>
      </c>
      <c r="U53" s="225"/>
      <c r="V53" s="150">
        <v>19</v>
      </c>
      <c r="W53" s="141">
        <v>1</v>
      </c>
      <c r="X53" s="248"/>
      <c r="Y53" s="249"/>
      <c r="Z53" s="150">
        <v>16</v>
      </c>
      <c r="AA53" s="141">
        <v>1</v>
      </c>
      <c r="AD53" s="153" t="s">
        <v>134</v>
      </c>
      <c r="AE53" s="154"/>
      <c r="AF53" s="150">
        <v>22</v>
      </c>
      <c r="AG53" s="141">
        <v>1</v>
      </c>
      <c r="AH53" s="248"/>
      <c r="AI53" s="249"/>
      <c r="AJ53" s="150">
        <v>16</v>
      </c>
      <c r="AK53" s="141">
        <v>0</v>
      </c>
    </row>
    <row r="54" spans="1:37" ht="13.5" customHeight="1" thickBot="1">
      <c r="A54" s="222" t="s">
        <v>136</v>
      </c>
      <c r="B54" s="223"/>
      <c r="C54" s="162">
        <v>304</v>
      </c>
      <c r="D54" s="152">
        <v>1</v>
      </c>
      <c r="E54" s="219"/>
      <c r="F54" s="218"/>
      <c r="G54" s="151">
        <v>317</v>
      </c>
      <c r="H54" s="152">
        <v>2</v>
      </c>
      <c r="I54" s="167"/>
      <c r="J54" s="167"/>
      <c r="M54" s="151">
        <v>332</v>
      </c>
      <c r="N54" s="152">
        <v>1</v>
      </c>
      <c r="O54" s="219"/>
      <c r="P54" s="218"/>
      <c r="Q54" s="151">
        <v>336</v>
      </c>
      <c r="R54" s="152">
        <v>2</v>
      </c>
      <c r="T54" s="222" t="s">
        <v>136</v>
      </c>
      <c r="U54" s="223"/>
      <c r="V54" s="151">
        <v>296</v>
      </c>
      <c r="W54" s="152">
        <v>2</v>
      </c>
      <c r="X54" s="219"/>
      <c r="Y54" s="218"/>
      <c r="Z54" s="151">
        <v>294</v>
      </c>
      <c r="AA54" s="152">
        <v>2</v>
      </c>
      <c r="AD54" s="155" t="s">
        <v>136</v>
      </c>
      <c r="AE54" s="156"/>
      <c r="AF54" s="151">
        <v>337</v>
      </c>
      <c r="AG54" s="152">
        <v>2</v>
      </c>
      <c r="AH54" s="219"/>
      <c r="AI54" s="218"/>
      <c r="AJ54" s="151">
        <v>324</v>
      </c>
      <c r="AK54" s="152">
        <v>1</v>
      </c>
    </row>
    <row r="56" spans="3:37" ht="18">
      <c r="C56" s="226" t="s">
        <v>159</v>
      </c>
      <c r="D56" s="226"/>
      <c r="E56" s="226"/>
      <c r="F56" s="226"/>
      <c r="G56" s="226"/>
      <c r="H56" s="226"/>
      <c r="I56" s="168"/>
      <c r="J56" s="168"/>
      <c r="K56" s="168"/>
      <c r="L56" s="168"/>
      <c r="M56" s="226" t="s">
        <v>160</v>
      </c>
      <c r="N56" s="226"/>
      <c r="O56" s="226"/>
      <c r="P56" s="226"/>
      <c r="Q56" s="226"/>
      <c r="R56" s="226"/>
      <c r="S56" s="168"/>
      <c r="T56" s="168"/>
      <c r="U56" s="168"/>
      <c r="V56" s="226" t="s">
        <v>161</v>
      </c>
      <c r="W56" s="226"/>
      <c r="X56" s="226"/>
      <c r="Y56" s="226"/>
      <c r="Z56" s="226"/>
      <c r="AA56" s="226"/>
      <c r="AB56" s="168"/>
      <c r="AC56" s="168"/>
      <c r="AD56" s="168"/>
      <c r="AE56" s="168"/>
      <c r="AF56" s="226" t="s">
        <v>162</v>
      </c>
      <c r="AG56" s="226"/>
      <c r="AH56" s="226"/>
      <c r="AI56" s="226"/>
      <c r="AJ56" s="226"/>
      <c r="AK56" s="226"/>
    </row>
  </sheetData>
  <sheetProtection/>
  <mergeCells count="170">
    <mergeCell ref="T53:U53"/>
    <mergeCell ref="T54:U54"/>
    <mergeCell ref="M48:N48"/>
    <mergeCell ref="O48:P54"/>
    <mergeCell ref="Q48:R48"/>
    <mergeCell ref="T49:U49"/>
    <mergeCell ref="T50:U50"/>
    <mergeCell ref="T51:U51"/>
    <mergeCell ref="T52:U52"/>
    <mergeCell ref="AJ1:AK1"/>
    <mergeCell ref="A25:B25"/>
    <mergeCell ref="K25:L25"/>
    <mergeCell ref="T25:U25"/>
    <mergeCell ref="A24:B24"/>
    <mergeCell ref="K24:L24"/>
    <mergeCell ref="T24:U24"/>
    <mergeCell ref="A23:B23"/>
    <mergeCell ref="A21:B21"/>
    <mergeCell ref="K21:L21"/>
    <mergeCell ref="T21:U21"/>
    <mergeCell ref="K23:L23"/>
    <mergeCell ref="T23:U23"/>
    <mergeCell ref="A22:B22"/>
    <mergeCell ref="K22:L22"/>
    <mergeCell ref="T22:U22"/>
    <mergeCell ref="Z19:AA19"/>
    <mergeCell ref="A20:B20"/>
    <mergeCell ref="K20:L20"/>
    <mergeCell ref="T20:U20"/>
    <mergeCell ref="O19:P25"/>
    <mergeCell ref="Q19:R19"/>
    <mergeCell ref="V19:W19"/>
    <mergeCell ref="X19:Y25"/>
    <mergeCell ref="C19:D19"/>
    <mergeCell ref="E19:F25"/>
    <mergeCell ref="G19:H19"/>
    <mergeCell ref="M19:N19"/>
    <mergeCell ref="V1:W1"/>
    <mergeCell ref="Z1:AA1"/>
    <mergeCell ref="T16:U16"/>
    <mergeCell ref="V3:W3"/>
    <mergeCell ref="Z11:AA11"/>
    <mergeCell ref="X11:Y17"/>
    <mergeCell ref="K17:L17"/>
    <mergeCell ref="K16:L16"/>
    <mergeCell ref="AJ3:AK3"/>
    <mergeCell ref="AJ11:AK11"/>
    <mergeCell ref="AH11:AI17"/>
    <mergeCell ref="T17:U17"/>
    <mergeCell ref="AD4:AE4"/>
    <mergeCell ref="AD7:AE7"/>
    <mergeCell ref="AD8:AE8"/>
    <mergeCell ref="AD9:AE9"/>
    <mergeCell ref="AF11:AG11"/>
    <mergeCell ref="Z3:AA3"/>
    <mergeCell ref="K12:L12"/>
    <mergeCell ref="O3:P9"/>
    <mergeCell ref="O11:P17"/>
    <mergeCell ref="T14:U14"/>
    <mergeCell ref="K7:L7"/>
    <mergeCell ref="AH3:AI9"/>
    <mergeCell ref="T15:U15"/>
    <mergeCell ref="V11:W11"/>
    <mergeCell ref="T13:U13"/>
    <mergeCell ref="C11:D11"/>
    <mergeCell ref="M11:N11"/>
    <mergeCell ref="Q11:R11"/>
    <mergeCell ref="Q3:R3"/>
    <mergeCell ref="K8:L8"/>
    <mergeCell ref="G3:H3"/>
    <mergeCell ref="K9:L9"/>
    <mergeCell ref="M1:N1"/>
    <mergeCell ref="AD6:AE6"/>
    <mergeCell ref="K6:L6"/>
    <mergeCell ref="AD5:AE5"/>
    <mergeCell ref="Q1:R1"/>
    <mergeCell ref="AE1:AG1"/>
    <mergeCell ref="AF3:AG3"/>
    <mergeCell ref="A6:B6"/>
    <mergeCell ref="A7:B7"/>
    <mergeCell ref="A8:B8"/>
    <mergeCell ref="C1:D1"/>
    <mergeCell ref="C3:D3"/>
    <mergeCell ref="A5:B5"/>
    <mergeCell ref="G1:H1"/>
    <mergeCell ref="A9:B9"/>
    <mergeCell ref="T4:U4"/>
    <mergeCell ref="T5:U5"/>
    <mergeCell ref="T6:U6"/>
    <mergeCell ref="A4:B4"/>
    <mergeCell ref="E3:F9"/>
    <mergeCell ref="M3:N3"/>
    <mergeCell ref="K4:L4"/>
    <mergeCell ref="K5:L5"/>
    <mergeCell ref="A16:B16"/>
    <mergeCell ref="A14:B14"/>
    <mergeCell ref="K13:L13"/>
    <mergeCell ref="K14:L14"/>
    <mergeCell ref="K15:L15"/>
    <mergeCell ref="A13:B13"/>
    <mergeCell ref="A17:B17"/>
    <mergeCell ref="X3:Y9"/>
    <mergeCell ref="E11:F17"/>
    <mergeCell ref="G11:H11"/>
    <mergeCell ref="A12:B12"/>
    <mergeCell ref="T7:U7"/>
    <mergeCell ref="T8:U8"/>
    <mergeCell ref="T9:U9"/>
    <mergeCell ref="T12:U12"/>
    <mergeCell ref="A15:B15"/>
    <mergeCell ref="C29:D29"/>
    <mergeCell ref="X29:Y35"/>
    <mergeCell ref="Z29:AA29"/>
    <mergeCell ref="Q29:R29"/>
    <mergeCell ref="G29:H29"/>
    <mergeCell ref="O29:P35"/>
    <mergeCell ref="M29:N29"/>
    <mergeCell ref="V29:W29"/>
    <mergeCell ref="E48:F54"/>
    <mergeCell ref="G48:H48"/>
    <mergeCell ref="AJ37:AK37"/>
    <mergeCell ref="AF37:AG37"/>
    <mergeCell ref="AH37:AI43"/>
    <mergeCell ref="M46:AA46"/>
    <mergeCell ref="Z37:AA37"/>
    <mergeCell ref="V48:W48"/>
    <mergeCell ref="X48:Y54"/>
    <mergeCell ref="Z48:AA48"/>
    <mergeCell ref="AH19:AI25"/>
    <mergeCell ref="AJ19:AK19"/>
    <mergeCell ref="M27:AA27"/>
    <mergeCell ref="AH48:AI54"/>
    <mergeCell ref="AJ48:AK48"/>
    <mergeCell ref="AF29:AG29"/>
    <mergeCell ref="AH29:AI35"/>
    <mergeCell ref="AJ29:AK29"/>
    <mergeCell ref="AF48:AG48"/>
    <mergeCell ref="Q37:R37"/>
    <mergeCell ref="A43:B43"/>
    <mergeCell ref="A42:B42"/>
    <mergeCell ref="A41:B41"/>
    <mergeCell ref="A40:B40"/>
    <mergeCell ref="C48:D48"/>
    <mergeCell ref="AF19:AG19"/>
    <mergeCell ref="C37:D37"/>
    <mergeCell ref="X37:Y43"/>
    <mergeCell ref="V37:W37"/>
    <mergeCell ref="E29:F35"/>
    <mergeCell ref="E37:F43"/>
    <mergeCell ref="G37:H37"/>
    <mergeCell ref="M37:N37"/>
    <mergeCell ref="O37:P43"/>
    <mergeCell ref="A33:B33"/>
    <mergeCell ref="A32:B32"/>
    <mergeCell ref="A31:B31"/>
    <mergeCell ref="A30:B30"/>
    <mergeCell ref="A39:B39"/>
    <mergeCell ref="A38:B38"/>
    <mergeCell ref="A35:B35"/>
    <mergeCell ref="A34:B34"/>
    <mergeCell ref="M56:R56"/>
    <mergeCell ref="C56:H56"/>
    <mergeCell ref="AF56:AK56"/>
    <mergeCell ref="V56:AA56"/>
    <mergeCell ref="A50:B50"/>
    <mergeCell ref="A49:B49"/>
    <mergeCell ref="A54:B54"/>
    <mergeCell ref="A53:B53"/>
    <mergeCell ref="A52:B52"/>
    <mergeCell ref="A51:B51"/>
  </mergeCells>
  <conditionalFormatting sqref="AB11">
    <cfRule type="expression" priority="1" dxfId="0" stopIfTrue="1">
      <formula>AE9&gt;Y9</formula>
    </cfRule>
  </conditionalFormatting>
  <conditionalFormatting sqref="AC11 AC19">
    <cfRule type="expression" priority="2" dxfId="0" stopIfTrue="1">
      <formula>V9&gt;#REF!</formula>
    </cfRule>
  </conditionalFormatting>
  <conditionalFormatting sqref="C3:D3 M3:N3 M11:N11 M19:N19 V3:W3 V11:W11 V19:W19 AF3:AG3 AF19 M37 M29 V37 V29 AF29 AF37 AF48 AF11 C11:D11 C19:D19 C37 C29 C48">
    <cfRule type="expression" priority="3" dxfId="0" stopIfTrue="1">
      <formula>D9&gt;H9</formula>
    </cfRule>
  </conditionalFormatting>
  <conditionalFormatting sqref="G3:H3 Q3:R3 Q11:R11 Q19:R19 Z3:AA3 Z11:AA11 Z19:AA19 AJ3:AK3 AJ19 Q37 Q29 Z37 Z29 AJ29 AJ37 AJ48 AJ11 G11:H11 G19:H19 G37 G29 G48">
    <cfRule type="expression" priority="4" dxfId="0" stopIfTrue="1">
      <formula>H9&gt;D9</formula>
    </cfRule>
  </conditionalFormatting>
  <conditionalFormatting sqref="AB19">
    <cfRule type="expression" priority="5" dxfId="0" stopIfTrue="1">
      <formula>AE35&gt;Y17</formula>
    </cfRule>
  </conditionalFormatting>
  <conditionalFormatting sqref="I27:J27">
    <cfRule type="expression" priority="6" dxfId="0" stopIfTrue="1">
      <formula>L9&gt;F17</formula>
    </cfRule>
  </conditionalFormatting>
  <conditionalFormatting sqref="I3:J3">
    <cfRule type="expression" priority="7" dxfId="0" stopIfTrue="1">
      <formula>U17&gt;F9</formula>
    </cfRule>
  </conditionalFormatting>
  <conditionalFormatting sqref="M48">
    <cfRule type="expression" priority="8" dxfId="0" stopIfTrue="1">
      <formula>$N$54&gt;$R$54</formula>
    </cfRule>
  </conditionalFormatting>
  <conditionalFormatting sqref="Q48">
    <cfRule type="expression" priority="9" dxfId="0" stopIfTrue="1">
      <formula>$R$54&gt;$N$54</formula>
    </cfRule>
  </conditionalFormatting>
  <conditionalFormatting sqref="V48 Z48">
    <cfRule type="expression" priority="10" dxfId="0" stopIfTrue="1">
      <formula>$W$54&gt;$AA$54</formula>
    </cfRule>
  </conditionalFormatting>
  <printOptions horizontalCentered="1"/>
  <pageMargins left="0.4724409448818898" right="0.1968503937007874" top="0.71" bottom="0.1968503937007874" header="0.31" footer="0.1968503937007874"/>
  <pageSetup horizontalDpi="360" verticalDpi="360" orientation="landscape" paperSize="9" scale="58" r:id="rId1"/>
  <headerFooter alignWithMargins="0">
    <oddHeader>&amp;C&amp;"Arial,Fett"&amp;20&amp;U&amp;A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2"/>
  <sheetViews>
    <sheetView showGridLines="0" zoomScalePageLayoutView="0" workbookViewId="0" topLeftCell="A22">
      <selection activeCell="G55" sqref="G55:G56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27.8515625" style="63" customWidth="1"/>
    <col min="4" max="4" width="3.421875" style="0" customWidth="1"/>
    <col min="5" max="5" width="0.9921875" style="0" customWidth="1"/>
    <col min="6" max="6" width="2.140625" style="0" customWidth="1"/>
    <col min="7" max="7" width="27.8515625" style="0" customWidth="1"/>
    <col min="8" max="8" width="0.9921875" style="0" customWidth="1"/>
    <col min="9" max="9" width="2.140625" style="0" customWidth="1"/>
    <col min="10" max="10" width="27.8515625" style="0" customWidth="1"/>
    <col min="11" max="11" width="0.9921875" style="0" customWidth="1"/>
    <col min="12" max="12" width="2.140625" style="0" customWidth="1"/>
    <col min="13" max="13" width="4.8515625" style="0" customWidth="1"/>
    <col min="14" max="14" width="27.8515625" style="0" customWidth="1"/>
    <col min="15" max="15" width="5.8515625" style="0" customWidth="1"/>
  </cols>
  <sheetData>
    <row r="1" spans="1:15" ht="12.75">
      <c r="A1" s="297" t="s">
        <v>86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2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ht="6.75" customHeight="1" thickBot="1"/>
    <row r="4" spans="1:10" ht="9.75" customHeight="1" thickTop="1">
      <c r="A4" s="257" t="s">
        <v>87</v>
      </c>
      <c r="B4" s="260" t="s">
        <v>110</v>
      </c>
      <c r="C4" s="261"/>
      <c r="D4" s="262"/>
      <c r="J4" s="106"/>
    </row>
    <row r="5" spans="1:7" ht="9.75" customHeight="1" thickBot="1">
      <c r="A5" s="258"/>
      <c r="B5" s="263"/>
      <c r="C5" s="271" t="s">
        <v>36</v>
      </c>
      <c r="D5" s="273">
        <v>1</v>
      </c>
      <c r="G5" s="64"/>
    </row>
    <row r="6" spans="1:10" ht="9.75" customHeight="1" thickBot="1" thickTop="1">
      <c r="A6" s="258"/>
      <c r="B6" s="264"/>
      <c r="C6" s="282"/>
      <c r="D6" s="278"/>
      <c r="G6" s="295" t="s">
        <v>36</v>
      </c>
    </row>
    <row r="7" spans="1:9" ht="9.75" customHeight="1" thickBot="1">
      <c r="A7" s="258"/>
      <c r="B7" s="263"/>
      <c r="C7" s="271" t="s">
        <v>46</v>
      </c>
      <c r="D7" s="273">
        <v>2</v>
      </c>
      <c r="E7" s="65"/>
      <c r="F7" s="267" t="s">
        <v>89</v>
      </c>
      <c r="G7" s="296"/>
      <c r="H7" s="87"/>
      <c r="I7" s="107"/>
    </row>
    <row r="8" spans="1:9" ht="9.75" customHeight="1" thickBot="1" thickTop="1">
      <c r="A8" s="258"/>
      <c r="B8" s="270"/>
      <c r="C8" s="272"/>
      <c r="D8" s="274"/>
      <c r="E8" s="69"/>
      <c r="F8" s="268"/>
      <c r="G8" s="108"/>
      <c r="H8" s="67"/>
      <c r="I8" s="107"/>
    </row>
    <row r="9" spans="1:10" ht="9.75" customHeight="1" thickBot="1" thickTop="1">
      <c r="A9" s="259"/>
      <c r="B9" s="283" t="s">
        <v>111</v>
      </c>
      <c r="C9" s="276"/>
      <c r="D9" s="277"/>
      <c r="E9" s="69"/>
      <c r="F9" s="268"/>
      <c r="G9" s="109">
        <v>3</v>
      </c>
      <c r="H9" s="67"/>
      <c r="I9" s="107"/>
      <c r="J9" s="299" t="s">
        <v>36</v>
      </c>
    </row>
    <row r="10" spans="5:11" ht="9.75" customHeight="1" thickBot="1" thickTop="1">
      <c r="E10" s="69"/>
      <c r="F10" s="268"/>
      <c r="G10" s="107"/>
      <c r="H10" s="67"/>
      <c r="I10" s="287" t="s">
        <v>90</v>
      </c>
      <c r="J10" s="300"/>
      <c r="K10" s="66"/>
    </row>
    <row r="11" spans="1:11" ht="9.75" customHeight="1" thickTop="1">
      <c r="A11" s="257" t="s">
        <v>91</v>
      </c>
      <c r="B11" s="260" t="s">
        <v>83</v>
      </c>
      <c r="C11" s="261"/>
      <c r="D11" s="262"/>
      <c r="E11" s="69"/>
      <c r="F11" s="268"/>
      <c r="G11" s="109">
        <v>4</v>
      </c>
      <c r="H11" s="67"/>
      <c r="I11" s="288"/>
      <c r="J11" s="110"/>
      <c r="K11" s="71"/>
    </row>
    <row r="12" spans="1:11" ht="9.75" customHeight="1" thickBot="1">
      <c r="A12" s="258"/>
      <c r="B12" s="263">
        <v>31</v>
      </c>
      <c r="C12" s="271" t="s">
        <v>92</v>
      </c>
      <c r="D12" s="273">
        <v>1</v>
      </c>
      <c r="E12" s="69"/>
      <c r="F12" s="268"/>
      <c r="G12" s="111"/>
      <c r="H12" s="67"/>
      <c r="I12" s="288"/>
      <c r="J12" s="112">
        <v>7</v>
      </c>
      <c r="K12" s="71"/>
    </row>
    <row r="13" spans="1:15" ht="9.75" customHeight="1" thickBot="1" thickTop="1">
      <c r="A13" s="258"/>
      <c r="B13" s="264"/>
      <c r="C13" s="282"/>
      <c r="D13" s="278"/>
      <c r="E13" s="84"/>
      <c r="F13" s="269"/>
      <c r="G13" s="295" t="s">
        <v>92</v>
      </c>
      <c r="H13" s="67"/>
      <c r="I13" s="288"/>
      <c r="J13" s="113"/>
      <c r="K13" s="71"/>
      <c r="L13" s="67"/>
      <c r="M13" s="67"/>
      <c r="N13" s="67"/>
      <c r="O13" s="67"/>
    </row>
    <row r="14" spans="1:15" ht="9.75" customHeight="1" thickBot="1">
      <c r="A14" s="258"/>
      <c r="B14" s="263"/>
      <c r="C14" s="271" t="s">
        <v>28</v>
      </c>
      <c r="D14" s="273">
        <v>2</v>
      </c>
      <c r="E14" s="67"/>
      <c r="F14" s="86"/>
      <c r="G14" s="296"/>
      <c r="H14" s="87"/>
      <c r="I14" s="288"/>
      <c r="J14" s="114"/>
      <c r="K14" s="71"/>
      <c r="L14" s="67"/>
      <c r="N14" s="115"/>
      <c r="O14" s="67"/>
    </row>
    <row r="15" spans="1:15" ht="9.75" customHeight="1" thickBot="1" thickTop="1">
      <c r="A15" s="258"/>
      <c r="B15" s="270"/>
      <c r="C15" s="272"/>
      <c r="D15" s="274"/>
      <c r="G15" s="105"/>
      <c r="I15" s="288"/>
      <c r="J15" s="114"/>
      <c r="K15" s="71"/>
      <c r="L15" s="67"/>
      <c r="N15" s="115"/>
      <c r="O15" s="67"/>
    </row>
    <row r="16" spans="1:15" ht="9.75" customHeight="1" thickBot="1">
      <c r="A16" s="259"/>
      <c r="B16" s="279" t="s">
        <v>70</v>
      </c>
      <c r="C16" s="280"/>
      <c r="D16" s="281"/>
      <c r="G16" s="67"/>
      <c r="I16" s="288"/>
      <c r="J16" s="114"/>
      <c r="K16" s="71"/>
      <c r="L16" s="67"/>
      <c r="N16" s="301" t="s">
        <v>36</v>
      </c>
      <c r="O16" s="67"/>
    </row>
    <row r="17" spans="9:15" ht="9.75" customHeight="1" thickBot="1" thickTop="1">
      <c r="I17" s="288"/>
      <c r="J17" s="114"/>
      <c r="K17" s="71"/>
      <c r="L17" s="116"/>
      <c r="M17" s="117"/>
      <c r="N17" s="302"/>
      <c r="O17" s="67"/>
    </row>
    <row r="18" spans="1:15" ht="9.75" customHeight="1" thickTop="1">
      <c r="A18" s="257" t="s">
        <v>93</v>
      </c>
      <c r="B18" s="260" t="s">
        <v>112</v>
      </c>
      <c r="C18" s="261"/>
      <c r="D18" s="262"/>
      <c r="I18" s="288"/>
      <c r="J18" s="114"/>
      <c r="K18" s="71"/>
      <c r="L18" s="67"/>
      <c r="N18" s="118"/>
      <c r="O18" s="67"/>
    </row>
    <row r="19" spans="1:15" ht="9.75" customHeight="1" thickBot="1">
      <c r="A19" s="258"/>
      <c r="B19" s="263">
        <v>29</v>
      </c>
      <c r="C19" s="271" t="s">
        <v>94</v>
      </c>
      <c r="D19" s="273">
        <v>3</v>
      </c>
      <c r="G19" s="64"/>
      <c r="I19" s="288"/>
      <c r="J19" s="114"/>
      <c r="K19" s="71"/>
      <c r="L19" s="67"/>
      <c r="N19" s="118"/>
      <c r="O19" s="67"/>
    </row>
    <row r="20" spans="1:18" ht="9.75" customHeight="1" thickBot="1" thickTop="1">
      <c r="A20" s="258"/>
      <c r="B20" s="264"/>
      <c r="C20" s="282"/>
      <c r="D20" s="278"/>
      <c r="G20" s="293" t="s">
        <v>94</v>
      </c>
      <c r="I20" s="288"/>
      <c r="J20" s="114"/>
      <c r="K20" s="71"/>
      <c r="L20" s="67"/>
      <c r="N20" s="301" t="s">
        <v>43</v>
      </c>
      <c r="O20" s="67"/>
      <c r="R20" s="119"/>
    </row>
    <row r="21" spans="1:18" ht="9.75" customHeight="1" thickBot="1">
      <c r="A21" s="258"/>
      <c r="B21" s="263"/>
      <c r="C21" s="271" t="s">
        <v>25</v>
      </c>
      <c r="D21" s="273">
        <v>4</v>
      </c>
      <c r="E21" s="65"/>
      <c r="F21" s="267" t="s">
        <v>95</v>
      </c>
      <c r="G21" s="294"/>
      <c r="H21" s="87"/>
      <c r="I21" s="288"/>
      <c r="J21" s="114"/>
      <c r="K21" s="71"/>
      <c r="L21" s="67"/>
      <c r="M21" s="117"/>
      <c r="N21" s="302"/>
      <c r="O21" s="67"/>
      <c r="R21" s="119"/>
    </row>
    <row r="22" spans="1:15" ht="9.75" customHeight="1" thickTop="1">
      <c r="A22" s="258"/>
      <c r="B22" s="270"/>
      <c r="C22" s="272"/>
      <c r="D22" s="274"/>
      <c r="E22" s="69"/>
      <c r="F22" s="268"/>
      <c r="G22" s="108"/>
      <c r="I22" s="288"/>
      <c r="J22" s="112">
        <v>8</v>
      </c>
      <c r="K22" s="71"/>
      <c r="L22" s="71"/>
      <c r="N22" s="115"/>
      <c r="O22" s="67"/>
    </row>
    <row r="23" spans="1:18" ht="9.75" customHeight="1" thickBot="1">
      <c r="A23" s="259"/>
      <c r="B23" s="275" t="s">
        <v>113</v>
      </c>
      <c r="C23" s="276"/>
      <c r="D23" s="277"/>
      <c r="E23" s="69"/>
      <c r="F23" s="268"/>
      <c r="G23" s="109">
        <v>1</v>
      </c>
      <c r="I23" s="288"/>
      <c r="J23" s="120"/>
      <c r="K23" s="71"/>
      <c r="L23" s="71"/>
      <c r="N23" s="115"/>
      <c r="O23" s="67"/>
      <c r="R23" s="119"/>
    </row>
    <row r="24" spans="5:15" ht="9.75" customHeight="1" thickBot="1" thickTop="1">
      <c r="E24" s="69"/>
      <c r="F24" s="268"/>
      <c r="G24" s="107"/>
      <c r="I24" s="289"/>
      <c r="J24" s="301" t="s">
        <v>94</v>
      </c>
      <c r="K24" s="85"/>
      <c r="L24" s="71"/>
      <c r="N24" s="115"/>
      <c r="O24" s="67"/>
    </row>
    <row r="25" spans="1:15" ht="9.75" customHeight="1" thickBot="1" thickTop="1">
      <c r="A25" s="257" t="s">
        <v>96</v>
      </c>
      <c r="B25" s="284" t="s">
        <v>97</v>
      </c>
      <c r="C25" s="285"/>
      <c r="D25" s="286"/>
      <c r="E25" s="69"/>
      <c r="F25" s="268"/>
      <c r="G25" s="109">
        <v>2</v>
      </c>
      <c r="H25" s="67"/>
      <c r="I25" s="107"/>
      <c r="J25" s="302"/>
      <c r="K25" s="121"/>
      <c r="L25" s="71"/>
      <c r="N25" s="115"/>
      <c r="O25" s="67"/>
    </row>
    <row r="26" spans="1:15" ht="9.75" customHeight="1" thickBot="1">
      <c r="A26" s="258"/>
      <c r="B26" s="263">
        <v>28</v>
      </c>
      <c r="C26" s="271" t="s">
        <v>98</v>
      </c>
      <c r="D26" s="273">
        <v>3</v>
      </c>
      <c r="E26" s="69"/>
      <c r="F26" s="268"/>
      <c r="G26" s="111"/>
      <c r="H26" s="67"/>
      <c r="I26" s="107"/>
      <c r="J26" s="110"/>
      <c r="K26" s="67"/>
      <c r="L26" s="71"/>
      <c r="N26" s="115"/>
      <c r="O26" s="67"/>
    </row>
    <row r="27" spans="1:15" ht="9.75" customHeight="1" thickBot="1" thickTop="1">
      <c r="A27" s="258"/>
      <c r="B27" s="264"/>
      <c r="C27" s="282"/>
      <c r="D27" s="278"/>
      <c r="E27" s="84"/>
      <c r="F27" s="269"/>
      <c r="G27" s="293" t="s">
        <v>58</v>
      </c>
      <c r="H27" s="122"/>
      <c r="I27" s="107"/>
      <c r="J27" s="110"/>
      <c r="K27" s="67"/>
      <c r="L27" s="71"/>
      <c r="M27" s="123"/>
      <c r="N27" s="124"/>
      <c r="O27" s="67"/>
    </row>
    <row r="28" spans="1:15" ht="9.75" customHeight="1" thickBot="1">
      <c r="A28" s="258"/>
      <c r="B28" s="263"/>
      <c r="C28" s="271" t="s">
        <v>58</v>
      </c>
      <c r="D28" s="273">
        <v>4</v>
      </c>
      <c r="E28" s="67"/>
      <c r="F28" s="86"/>
      <c r="G28" s="294"/>
      <c r="J28" s="110"/>
      <c r="K28" s="67"/>
      <c r="L28" s="71"/>
      <c r="M28" s="123"/>
      <c r="N28" s="124"/>
      <c r="O28" s="67"/>
    </row>
    <row r="29" spans="1:15" ht="9.75" customHeight="1" thickTop="1">
      <c r="A29" s="258"/>
      <c r="B29" s="270"/>
      <c r="C29" s="272"/>
      <c r="D29" s="274"/>
      <c r="G29" s="105"/>
      <c r="J29" s="110"/>
      <c r="K29" s="67"/>
      <c r="L29" s="71"/>
      <c r="M29" s="123"/>
      <c r="N29" s="125" t="s">
        <v>71</v>
      </c>
      <c r="O29" s="67"/>
    </row>
    <row r="30" spans="1:15" ht="9.75" customHeight="1" thickBot="1">
      <c r="A30" s="259"/>
      <c r="B30" s="275" t="s">
        <v>114</v>
      </c>
      <c r="C30" s="276"/>
      <c r="D30" s="277"/>
      <c r="G30" s="67"/>
      <c r="J30" s="110"/>
      <c r="K30" s="67"/>
      <c r="L30" s="71"/>
      <c r="M30" s="123"/>
      <c r="N30" s="123"/>
      <c r="O30" s="67"/>
    </row>
    <row r="31" spans="10:15" ht="9.75" customHeight="1" thickBot="1" thickTop="1">
      <c r="J31" s="110"/>
      <c r="K31" s="67"/>
      <c r="L31" s="71"/>
      <c r="M31" s="123"/>
      <c r="N31" s="303" t="s">
        <v>94</v>
      </c>
      <c r="O31" s="67"/>
    </row>
    <row r="32" spans="1:15" ht="9.75" customHeight="1" thickBot="1" thickTop="1">
      <c r="A32" s="257" t="s">
        <v>99</v>
      </c>
      <c r="B32" s="260" t="s">
        <v>115</v>
      </c>
      <c r="C32" s="261"/>
      <c r="D32" s="262"/>
      <c r="J32" s="110"/>
      <c r="K32" s="67"/>
      <c r="L32" s="71"/>
      <c r="M32" s="123"/>
      <c r="N32" s="304"/>
      <c r="O32" s="67"/>
    </row>
    <row r="33" spans="1:15" ht="9.75" customHeight="1" thickBot="1">
      <c r="A33" s="258"/>
      <c r="B33" s="263">
        <v>30</v>
      </c>
      <c r="C33" s="271" t="s">
        <v>100</v>
      </c>
      <c r="D33" s="273">
        <v>7</v>
      </c>
      <c r="G33" s="64"/>
      <c r="J33" s="110"/>
      <c r="K33" s="67"/>
      <c r="L33" s="71"/>
      <c r="M33" s="123"/>
      <c r="N33" s="125"/>
      <c r="O33" s="67"/>
    </row>
    <row r="34" spans="1:15" ht="9.75" customHeight="1" thickBot="1" thickTop="1">
      <c r="A34" s="258"/>
      <c r="B34" s="264"/>
      <c r="C34" s="282"/>
      <c r="D34" s="278"/>
      <c r="G34" s="293" t="s">
        <v>43</v>
      </c>
      <c r="J34" s="110"/>
      <c r="K34" s="67"/>
      <c r="L34" s="71"/>
      <c r="M34" s="123"/>
      <c r="N34" s="303" t="s">
        <v>101</v>
      </c>
      <c r="O34" s="67"/>
    </row>
    <row r="35" spans="1:15" ht="9.75" customHeight="1" thickBot="1">
      <c r="A35" s="258"/>
      <c r="B35" s="263"/>
      <c r="C35" s="271" t="s">
        <v>43</v>
      </c>
      <c r="D35" s="273">
        <v>8</v>
      </c>
      <c r="E35" s="65"/>
      <c r="F35" s="267" t="s">
        <v>102</v>
      </c>
      <c r="G35" s="294"/>
      <c r="H35" s="87"/>
      <c r="I35" s="107"/>
      <c r="J35" s="110"/>
      <c r="K35" s="67"/>
      <c r="L35" s="71"/>
      <c r="M35" s="123"/>
      <c r="N35" s="304"/>
      <c r="O35" s="67"/>
    </row>
    <row r="36" spans="1:15" ht="9.75" customHeight="1" thickBot="1" thickTop="1">
      <c r="A36" s="258"/>
      <c r="B36" s="270"/>
      <c r="C36" s="272"/>
      <c r="D36" s="274"/>
      <c r="E36" s="69"/>
      <c r="F36" s="268"/>
      <c r="G36" s="108"/>
      <c r="H36" s="67"/>
      <c r="I36" s="107"/>
      <c r="J36" s="110"/>
      <c r="K36" s="67"/>
      <c r="L36" s="71"/>
      <c r="M36" s="123"/>
      <c r="N36" s="124"/>
      <c r="O36" s="67"/>
    </row>
    <row r="37" spans="1:15" ht="9.75" customHeight="1" thickBot="1" thickTop="1">
      <c r="A37" s="259"/>
      <c r="B37" s="275" t="s">
        <v>116</v>
      </c>
      <c r="C37" s="276"/>
      <c r="D37" s="277"/>
      <c r="E37" s="69"/>
      <c r="F37" s="268"/>
      <c r="G37" s="109">
        <v>5</v>
      </c>
      <c r="H37" s="67"/>
      <c r="I37" s="107"/>
      <c r="J37" s="291" t="s">
        <v>43</v>
      </c>
      <c r="K37" s="67"/>
      <c r="L37" s="71"/>
      <c r="M37" s="123"/>
      <c r="N37" s="124"/>
      <c r="O37" s="67"/>
    </row>
    <row r="38" spans="5:15" ht="9.75" customHeight="1" thickBot="1" thickTop="1">
      <c r="E38" s="69"/>
      <c r="F38" s="268"/>
      <c r="G38" s="107"/>
      <c r="H38" s="67"/>
      <c r="I38" s="287" t="s">
        <v>103</v>
      </c>
      <c r="J38" s="292"/>
      <c r="K38" s="66"/>
      <c r="L38" s="71"/>
      <c r="M38" s="123"/>
      <c r="N38" s="124"/>
      <c r="O38" s="67"/>
    </row>
    <row r="39" spans="1:15" ht="9.75" customHeight="1" thickTop="1">
      <c r="A39" s="257" t="s">
        <v>104</v>
      </c>
      <c r="B39" s="260" t="s">
        <v>117</v>
      </c>
      <c r="C39" s="261"/>
      <c r="D39" s="262"/>
      <c r="E39" s="69"/>
      <c r="F39" s="268"/>
      <c r="G39" s="126">
        <v>6</v>
      </c>
      <c r="H39" s="67"/>
      <c r="I39" s="290"/>
      <c r="J39" s="127"/>
      <c r="K39" s="71"/>
      <c r="L39" s="71"/>
      <c r="M39" s="123"/>
      <c r="N39" s="124"/>
      <c r="O39" s="67"/>
    </row>
    <row r="40" spans="1:15" ht="9.75" customHeight="1" thickBot="1">
      <c r="A40" s="258"/>
      <c r="B40" s="263"/>
      <c r="C40" s="271" t="s">
        <v>40</v>
      </c>
      <c r="D40" s="273">
        <v>7</v>
      </c>
      <c r="E40" s="69"/>
      <c r="F40" s="268"/>
      <c r="G40" s="111"/>
      <c r="H40" s="67"/>
      <c r="I40" s="290"/>
      <c r="J40" s="128">
        <v>1</v>
      </c>
      <c r="K40" s="71"/>
      <c r="L40" s="71"/>
      <c r="M40" s="123"/>
      <c r="N40" s="124"/>
      <c r="O40" s="67"/>
    </row>
    <row r="41" spans="1:15" ht="9.75" customHeight="1" thickBot="1" thickTop="1">
      <c r="A41" s="258"/>
      <c r="B41" s="264"/>
      <c r="C41" s="282"/>
      <c r="D41" s="278"/>
      <c r="E41" s="84"/>
      <c r="F41" s="269"/>
      <c r="G41" s="293" t="s">
        <v>40</v>
      </c>
      <c r="H41" s="67"/>
      <c r="I41" s="290"/>
      <c r="J41" s="129"/>
      <c r="K41" s="71"/>
      <c r="L41" s="71"/>
      <c r="M41" s="123"/>
      <c r="N41" s="124"/>
      <c r="O41" s="67"/>
    </row>
    <row r="42" spans="1:15" ht="9.75" customHeight="1" thickBot="1">
      <c r="A42" s="258"/>
      <c r="B42" s="263"/>
      <c r="C42" s="271" t="s">
        <v>55</v>
      </c>
      <c r="D42" s="273">
        <v>8</v>
      </c>
      <c r="E42" s="67"/>
      <c r="F42" s="86"/>
      <c r="G42" s="294"/>
      <c r="H42" s="87"/>
      <c r="I42" s="290"/>
      <c r="J42" s="129"/>
      <c r="K42" s="71"/>
      <c r="L42" s="71"/>
      <c r="M42" s="266" t="s">
        <v>65</v>
      </c>
      <c r="N42" s="130"/>
      <c r="O42" s="67"/>
    </row>
    <row r="43" spans="1:15" ht="9.75" customHeight="1" thickTop="1">
      <c r="A43" s="258"/>
      <c r="B43" s="270"/>
      <c r="C43" s="272"/>
      <c r="D43" s="274"/>
      <c r="G43" s="105"/>
      <c r="I43" s="290"/>
      <c r="J43" s="129"/>
      <c r="K43" s="71"/>
      <c r="L43" s="71"/>
      <c r="M43" s="266"/>
      <c r="N43" s="76" t="s">
        <v>105</v>
      </c>
      <c r="O43" s="119"/>
    </row>
    <row r="44" spans="1:15" ht="9.75" customHeight="1" thickBot="1">
      <c r="A44" s="259"/>
      <c r="B44" s="275" t="s">
        <v>118</v>
      </c>
      <c r="C44" s="276"/>
      <c r="D44" s="277"/>
      <c r="G44" s="67"/>
      <c r="I44" s="290"/>
      <c r="J44" s="129"/>
      <c r="K44" s="71"/>
      <c r="L44" s="71"/>
      <c r="M44" s="266" t="s">
        <v>67</v>
      </c>
      <c r="N44" s="131"/>
      <c r="O44" s="67"/>
    </row>
    <row r="45" spans="9:15" ht="9.75" customHeight="1" thickBot="1" thickTop="1">
      <c r="I45" s="290"/>
      <c r="J45" s="129"/>
      <c r="K45" s="71"/>
      <c r="L45" s="132"/>
      <c r="M45" s="266"/>
      <c r="N45" s="133" t="s">
        <v>36</v>
      </c>
      <c r="O45" s="67"/>
    </row>
    <row r="46" spans="1:15" ht="9.75" customHeight="1" thickTop="1">
      <c r="A46" s="257" t="s">
        <v>106</v>
      </c>
      <c r="B46" s="260" t="s">
        <v>119</v>
      </c>
      <c r="C46" s="261"/>
      <c r="D46" s="262"/>
      <c r="I46" s="290"/>
      <c r="J46" s="129"/>
      <c r="K46" s="71"/>
      <c r="L46" s="67"/>
      <c r="M46" s="265" t="s">
        <v>69</v>
      </c>
      <c r="O46" s="67"/>
    </row>
    <row r="47" spans="1:15" ht="9.75" customHeight="1" thickBot="1">
      <c r="A47" s="258"/>
      <c r="B47" s="263"/>
      <c r="C47" s="271" t="s">
        <v>52</v>
      </c>
      <c r="D47" s="273">
        <v>5</v>
      </c>
      <c r="G47" s="64"/>
      <c r="I47" s="290"/>
      <c r="J47" s="129"/>
      <c r="K47" s="71"/>
      <c r="L47" s="67"/>
      <c r="M47" s="265"/>
      <c r="N47" s="76" t="s">
        <v>94</v>
      </c>
      <c r="O47" s="67"/>
    </row>
    <row r="48" spans="1:15" ht="9.75" customHeight="1" thickBot="1" thickTop="1">
      <c r="A48" s="258"/>
      <c r="B48" s="264"/>
      <c r="C48" s="282"/>
      <c r="D48" s="278"/>
      <c r="G48" s="293" t="s">
        <v>49</v>
      </c>
      <c r="I48" s="290"/>
      <c r="J48" s="129"/>
      <c r="K48" s="71"/>
      <c r="M48" s="265" t="s">
        <v>73</v>
      </c>
      <c r="N48" s="131"/>
      <c r="O48" s="67"/>
    </row>
    <row r="49" spans="1:14" ht="9.75" customHeight="1" thickBot="1">
      <c r="A49" s="258"/>
      <c r="B49" s="263"/>
      <c r="C49" s="271" t="s">
        <v>49</v>
      </c>
      <c r="D49" s="273">
        <v>6</v>
      </c>
      <c r="E49" s="65"/>
      <c r="F49" s="267" t="s">
        <v>107</v>
      </c>
      <c r="G49" s="294"/>
      <c r="H49" s="87"/>
      <c r="I49" s="290"/>
      <c r="J49" s="129"/>
      <c r="K49" s="71"/>
      <c r="L49" s="67"/>
      <c r="M49" s="265"/>
      <c r="N49" s="133" t="s">
        <v>101</v>
      </c>
    </row>
    <row r="50" spans="1:11" ht="9.75" customHeight="1" thickTop="1">
      <c r="A50" s="258"/>
      <c r="B50" s="270"/>
      <c r="C50" s="272"/>
      <c r="D50" s="274"/>
      <c r="E50" s="69"/>
      <c r="F50" s="268"/>
      <c r="G50" s="108"/>
      <c r="I50" s="290"/>
      <c r="J50" s="128">
        <v>2</v>
      </c>
      <c r="K50" s="71"/>
    </row>
    <row r="51" spans="1:11" ht="9.75" customHeight="1" thickBot="1">
      <c r="A51" s="259"/>
      <c r="B51" s="275" t="s">
        <v>120</v>
      </c>
      <c r="C51" s="276"/>
      <c r="D51" s="277"/>
      <c r="E51" s="69"/>
      <c r="F51" s="268"/>
      <c r="G51" s="126">
        <v>7</v>
      </c>
      <c r="I51" s="290"/>
      <c r="J51" s="134"/>
      <c r="K51" s="71"/>
    </row>
    <row r="52" spans="5:11" ht="9.75" customHeight="1" thickBot="1" thickTop="1">
      <c r="E52" s="69"/>
      <c r="F52" s="268"/>
      <c r="G52" s="107"/>
      <c r="I52" s="289"/>
      <c r="J52" s="291" t="s">
        <v>101</v>
      </c>
      <c r="K52" s="85"/>
    </row>
    <row r="53" spans="1:10" ht="9.75" customHeight="1" thickBot="1" thickTop="1">
      <c r="A53" s="257" t="s">
        <v>108</v>
      </c>
      <c r="B53" s="260" t="s">
        <v>80</v>
      </c>
      <c r="C53" s="261"/>
      <c r="D53" s="262"/>
      <c r="E53" s="69"/>
      <c r="F53" s="268"/>
      <c r="G53" s="126">
        <v>8</v>
      </c>
      <c r="H53" s="67"/>
      <c r="I53" s="107"/>
      <c r="J53" s="292"/>
    </row>
    <row r="54" spans="1:10" ht="9.75" customHeight="1" thickBot="1" thickTop="1">
      <c r="A54" s="258"/>
      <c r="B54" s="263">
        <v>32</v>
      </c>
      <c r="C54" s="271" t="s">
        <v>101</v>
      </c>
      <c r="D54" s="273">
        <v>5</v>
      </c>
      <c r="E54" s="69"/>
      <c r="F54" s="268"/>
      <c r="G54" s="111"/>
      <c r="H54" s="67"/>
      <c r="I54" s="107"/>
      <c r="J54" s="67"/>
    </row>
    <row r="55" spans="1:10" ht="9.75" customHeight="1" thickBot="1" thickTop="1">
      <c r="A55" s="258"/>
      <c r="B55" s="264"/>
      <c r="C55" s="282"/>
      <c r="D55" s="278"/>
      <c r="E55" s="84"/>
      <c r="F55" s="269"/>
      <c r="G55" s="293" t="s">
        <v>101</v>
      </c>
      <c r="H55" s="122"/>
      <c r="I55" s="107"/>
      <c r="J55" s="115"/>
    </row>
    <row r="56" spans="1:10" ht="9.75" customHeight="1" thickBot="1">
      <c r="A56" s="258"/>
      <c r="B56" s="263"/>
      <c r="C56" s="271" t="s">
        <v>29</v>
      </c>
      <c r="D56" s="273">
        <v>6</v>
      </c>
      <c r="E56" s="67"/>
      <c r="F56" s="86"/>
      <c r="G56" s="294"/>
      <c r="J56" s="115"/>
    </row>
    <row r="57" spans="1:10" ht="9.75" customHeight="1" thickTop="1">
      <c r="A57" s="258"/>
      <c r="B57" s="270"/>
      <c r="C57" s="272"/>
      <c r="D57" s="274"/>
      <c r="G57" s="105"/>
      <c r="J57" s="115"/>
    </row>
    <row r="58" spans="1:10" ht="9.75" customHeight="1" thickBot="1">
      <c r="A58" s="259"/>
      <c r="B58" s="279" t="s">
        <v>109</v>
      </c>
      <c r="C58" s="280"/>
      <c r="D58" s="281"/>
      <c r="G58" s="67"/>
      <c r="J58" s="115"/>
    </row>
    <row r="59" ht="13.5" thickTop="1">
      <c r="J59" s="115"/>
    </row>
    <row r="60" ht="12.75">
      <c r="J60" s="115"/>
    </row>
    <row r="61" ht="12.75">
      <c r="J61" s="115"/>
    </row>
    <row r="62" ht="12.75">
      <c r="J62" s="115"/>
    </row>
    <row r="63" ht="12.75">
      <c r="J63" s="115"/>
    </row>
    <row r="64" ht="12.75">
      <c r="J64" s="115"/>
    </row>
    <row r="65" ht="12.75">
      <c r="J65" s="115"/>
    </row>
    <row r="66" ht="12.75">
      <c r="J66" s="115"/>
    </row>
    <row r="67" ht="12.75">
      <c r="J67" s="115"/>
    </row>
    <row r="68" ht="12.75">
      <c r="J68" s="115"/>
    </row>
    <row r="69" ht="12.75">
      <c r="J69" s="115"/>
    </row>
    <row r="70" ht="12.75">
      <c r="J70" s="115"/>
    </row>
    <row r="71" ht="12.75">
      <c r="J71" s="115"/>
    </row>
    <row r="72" ht="12.75">
      <c r="J72" s="115"/>
    </row>
    <row r="73" ht="12.75">
      <c r="J73" s="115"/>
    </row>
    <row r="74" ht="12.75">
      <c r="J74" s="115"/>
    </row>
    <row r="75" ht="12.75">
      <c r="J75" s="115"/>
    </row>
    <row r="76" ht="12.75">
      <c r="J76" s="115"/>
    </row>
    <row r="77" ht="12.75">
      <c r="J77" s="115"/>
    </row>
    <row r="78" ht="12.75">
      <c r="J78" s="115"/>
    </row>
    <row r="79" ht="12.75">
      <c r="J79" s="115"/>
    </row>
    <row r="80" ht="12.75">
      <c r="J80" s="115"/>
    </row>
    <row r="81" ht="12.75">
      <c r="J81" s="115"/>
    </row>
    <row r="82" ht="12.75">
      <c r="J82" s="115"/>
    </row>
  </sheetData>
  <sheetProtection/>
  <mergeCells count="99">
    <mergeCell ref="A25:A30"/>
    <mergeCell ref="A32:A37"/>
    <mergeCell ref="A1:O2"/>
    <mergeCell ref="J9:J10"/>
    <mergeCell ref="J24:J25"/>
    <mergeCell ref="J37:J38"/>
    <mergeCell ref="N16:N17"/>
    <mergeCell ref="N20:N21"/>
    <mergeCell ref="N31:N32"/>
    <mergeCell ref="N34:N35"/>
    <mergeCell ref="G55:G56"/>
    <mergeCell ref="G6:G7"/>
    <mergeCell ref="G13:G14"/>
    <mergeCell ref="G20:G21"/>
    <mergeCell ref="G27:G28"/>
    <mergeCell ref="J52:J53"/>
    <mergeCell ref="G34:G35"/>
    <mergeCell ref="G41:G42"/>
    <mergeCell ref="G48:G49"/>
    <mergeCell ref="I10:I24"/>
    <mergeCell ref="I38:I52"/>
    <mergeCell ref="A39:A44"/>
    <mergeCell ref="A46:A51"/>
    <mergeCell ref="B39:D39"/>
    <mergeCell ref="B40:B41"/>
    <mergeCell ref="C40:C41"/>
    <mergeCell ref="C28:C29"/>
    <mergeCell ref="A18:A23"/>
    <mergeCell ref="B23:D23"/>
    <mergeCell ref="A53:A58"/>
    <mergeCell ref="B7:B8"/>
    <mergeCell ref="C7:C8"/>
    <mergeCell ref="D26:D27"/>
    <mergeCell ref="D28:D29"/>
    <mergeCell ref="B25:D25"/>
    <mergeCell ref="B26:B27"/>
    <mergeCell ref="C26:C27"/>
    <mergeCell ref="B28:B29"/>
    <mergeCell ref="A11:A16"/>
    <mergeCell ref="B19:B20"/>
    <mergeCell ref="C19:C20"/>
    <mergeCell ref="B16:D16"/>
    <mergeCell ref="B18:D18"/>
    <mergeCell ref="B5:B6"/>
    <mergeCell ref="D5:D6"/>
    <mergeCell ref="B12:B13"/>
    <mergeCell ref="C12:C13"/>
    <mergeCell ref="C21:C22"/>
    <mergeCell ref="D21:D22"/>
    <mergeCell ref="B4:D4"/>
    <mergeCell ref="D7:D8"/>
    <mergeCell ref="B14:B15"/>
    <mergeCell ref="C14:C15"/>
    <mergeCell ref="D14:D15"/>
    <mergeCell ref="B9:D9"/>
    <mergeCell ref="B11:D11"/>
    <mergeCell ref="D12:D13"/>
    <mergeCell ref="D42:D43"/>
    <mergeCell ref="B44:D44"/>
    <mergeCell ref="C5:C6"/>
    <mergeCell ref="B30:D30"/>
    <mergeCell ref="B32:D32"/>
    <mergeCell ref="B33:B34"/>
    <mergeCell ref="C33:C34"/>
    <mergeCell ref="D33:D34"/>
    <mergeCell ref="D19:D20"/>
    <mergeCell ref="B21:B22"/>
    <mergeCell ref="B35:B36"/>
    <mergeCell ref="C35:C36"/>
    <mergeCell ref="D35:D36"/>
    <mergeCell ref="B37:D37"/>
    <mergeCell ref="D40:D41"/>
    <mergeCell ref="B58:D58"/>
    <mergeCell ref="B53:D53"/>
    <mergeCell ref="B54:B55"/>
    <mergeCell ref="C54:C55"/>
    <mergeCell ref="D54:D55"/>
    <mergeCell ref="C47:C48"/>
    <mergeCell ref="D47:D48"/>
    <mergeCell ref="B42:B43"/>
    <mergeCell ref="C42:C43"/>
    <mergeCell ref="F49:F55"/>
    <mergeCell ref="B56:B57"/>
    <mergeCell ref="C56:C57"/>
    <mergeCell ref="D56:D57"/>
    <mergeCell ref="B49:B50"/>
    <mergeCell ref="C49:C50"/>
    <mergeCell ref="D49:D50"/>
    <mergeCell ref="B51:D51"/>
    <mergeCell ref="A4:A9"/>
    <mergeCell ref="B46:D46"/>
    <mergeCell ref="B47:B48"/>
    <mergeCell ref="M48:M49"/>
    <mergeCell ref="M46:M47"/>
    <mergeCell ref="M44:M45"/>
    <mergeCell ref="M42:M43"/>
    <mergeCell ref="F7:F13"/>
    <mergeCell ref="F21:F27"/>
    <mergeCell ref="F35:F41"/>
  </mergeCells>
  <conditionalFormatting sqref="N47">
    <cfRule type="expression" priority="1" dxfId="0" stopIfTrue="1">
      <formula>R29&gt;V29</formula>
    </cfRule>
  </conditionalFormatting>
  <conditionalFormatting sqref="N49">
    <cfRule type="expression" priority="2" dxfId="0" stopIfTrue="1">
      <formula>R26&gt;N26</formula>
    </cfRule>
  </conditionalFormatting>
  <conditionalFormatting sqref="N45">
    <cfRule type="expression" priority="3" dxfId="0" stopIfTrue="1">
      <formula>$N$54&gt;$R$54</formula>
    </cfRule>
  </conditionalFormatting>
  <conditionalFormatting sqref="N43">
    <cfRule type="expression" priority="4" dxfId="0" stopIfTrue="1">
      <formula>$R$54&gt;$N$54</formula>
    </cfRule>
  </conditionalFormatting>
  <printOptions/>
  <pageMargins left="0.3937007874015748" right="0.3937007874015748" top="0.16" bottom="0.24" header="0.14" footer="0.2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37"/>
  <sheetViews>
    <sheetView showGridLines="0" tabSelected="1" zoomScalePageLayoutView="0" workbookViewId="0" topLeftCell="A4">
      <selection activeCell="P22" sqref="P22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24.7109375" style="0" customWidth="1"/>
    <col min="4" max="4" width="3.421875" style="0" customWidth="1"/>
    <col min="5" max="5" width="0.9921875" style="0" customWidth="1"/>
    <col min="6" max="6" width="2.140625" style="0" customWidth="1"/>
    <col min="7" max="7" width="23.7109375" style="0" customWidth="1"/>
    <col min="8" max="8" width="0.9921875" style="0" customWidth="1"/>
    <col min="9" max="9" width="2.140625" style="0" customWidth="1"/>
    <col min="10" max="10" width="9.7109375" style="0" customWidth="1"/>
    <col min="11" max="11" width="17.7109375" style="0" customWidth="1"/>
    <col min="12" max="12" width="3.57421875" style="0" customWidth="1"/>
    <col min="13" max="13" width="4.140625" style="0" customWidth="1"/>
    <col min="14" max="14" width="5.140625" style="0" customWidth="1"/>
  </cols>
  <sheetData>
    <row r="1" spans="1:17" ht="23.25">
      <c r="A1" s="305" t="s">
        <v>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ht="20.25">
      <c r="A2" s="306" t="s">
        <v>79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2:4" ht="50.25" customHeight="1" thickBot="1">
      <c r="B3" s="63"/>
      <c r="C3" s="63"/>
      <c r="D3" s="63"/>
    </row>
    <row r="4" spans="1:4" ht="13.5" customHeight="1" thickTop="1">
      <c r="A4" s="257" t="s">
        <v>61</v>
      </c>
      <c r="B4" s="312" t="s">
        <v>80</v>
      </c>
      <c r="C4" s="312"/>
      <c r="D4" s="313"/>
    </row>
    <row r="5" spans="1:7" ht="18" customHeight="1" thickBot="1">
      <c r="A5" s="258"/>
      <c r="B5" s="343">
        <v>55</v>
      </c>
      <c r="C5" s="271" t="s">
        <v>62</v>
      </c>
      <c r="D5" s="310">
        <v>1</v>
      </c>
      <c r="G5" s="64"/>
    </row>
    <row r="6" spans="1:7" ht="18" customHeight="1" thickBot="1" thickTop="1">
      <c r="A6" s="258"/>
      <c r="B6" s="344"/>
      <c r="C6" s="282"/>
      <c r="D6" s="311"/>
      <c r="G6" s="339" t="s">
        <v>19</v>
      </c>
    </row>
    <row r="7" spans="1:20" ht="18" customHeight="1" thickBot="1">
      <c r="A7" s="258"/>
      <c r="B7" s="314"/>
      <c r="C7" s="345" t="s">
        <v>19</v>
      </c>
      <c r="D7" s="324">
        <v>2</v>
      </c>
      <c r="E7" s="65"/>
      <c r="F7" s="267" t="s">
        <v>63</v>
      </c>
      <c r="G7" s="340"/>
      <c r="H7" s="66"/>
      <c r="I7" s="67"/>
      <c r="J7" s="341" t="s">
        <v>64</v>
      </c>
      <c r="K7" s="342"/>
      <c r="L7" s="342"/>
      <c r="M7" s="68"/>
      <c r="N7" s="68"/>
      <c r="O7" s="68"/>
      <c r="P7" s="68"/>
      <c r="Q7" s="68"/>
      <c r="R7" s="307"/>
      <c r="S7" s="307"/>
      <c r="T7" s="307"/>
    </row>
    <row r="8" spans="1:20" ht="18" customHeight="1" thickBot="1" thickTop="1">
      <c r="A8" s="258"/>
      <c r="B8" s="315"/>
      <c r="C8" s="346"/>
      <c r="D8" s="325"/>
      <c r="E8" s="69"/>
      <c r="F8" s="268"/>
      <c r="G8" s="70"/>
      <c r="H8" s="71"/>
      <c r="I8" s="67"/>
      <c r="J8" s="72"/>
      <c r="K8" s="68"/>
      <c r="L8" s="68"/>
      <c r="M8" s="68"/>
      <c r="N8" s="68"/>
      <c r="O8" s="68"/>
      <c r="P8" s="68"/>
      <c r="Q8" s="68"/>
      <c r="R8" s="307"/>
      <c r="S8" s="307"/>
      <c r="T8" s="307"/>
    </row>
    <row r="9" spans="1:17" ht="13.5" customHeight="1" thickBot="1">
      <c r="A9" s="259"/>
      <c r="B9" s="322" t="s">
        <v>81</v>
      </c>
      <c r="C9" s="322"/>
      <c r="D9" s="323"/>
      <c r="E9" s="69"/>
      <c r="F9" s="268"/>
      <c r="G9" s="73">
        <v>6</v>
      </c>
      <c r="H9" s="71"/>
      <c r="I9" s="74"/>
      <c r="J9" s="333" t="s">
        <v>19</v>
      </c>
      <c r="K9" s="334"/>
      <c r="L9" s="335"/>
      <c r="M9" s="68"/>
      <c r="N9" s="68"/>
      <c r="O9" s="68"/>
      <c r="P9" s="68"/>
      <c r="Q9" s="68"/>
    </row>
    <row r="10" spans="2:20" ht="14.25" customHeight="1" thickBot="1" thickTop="1">
      <c r="B10" s="63"/>
      <c r="C10" s="63"/>
      <c r="D10" s="63"/>
      <c r="E10" s="69"/>
      <c r="F10" s="268"/>
      <c r="G10" s="73"/>
      <c r="H10" s="71"/>
      <c r="I10" s="75"/>
      <c r="J10" s="336"/>
      <c r="K10" s="337"/>
      <c r="L10" s="338"/>
      <c r="M10" s="68"/>
      <c r="N10" s="306" t="s">
        <v>65</v>
      </c>
      <c r="O10" s="309" t="s">
        <v>19</v>
      </c>
      <c r="P10" s="309"/>
      <c r="Q10" s="309"/>
      <c r="T10" s="77"/>
    </row>
    <row r="11" spans="1:20" ht="13.5" customHeight="1" thickBot="1" thickTop="1">
      <c r="A11" s="257" t="s">
        <v>66</v>
      </c>
      <c r="B11" s="332" t="s">
        <v>82</v>
      </c>
      <c r="C11" s="312"/>
      <c r="D11" s="313"/>
      <c r="E11" s="69"/>
      <c r="F11" s="268"/>
      <c r="G11" s="73">
        <v>5</v>
      </c>
      <c r="H11" s="71"/>
      <c r="I11" s="78"/>
      <c r="J11" s="79"/>
      <c r="K11" s="80"/>
      <c r="L11" s="80"/>
      <c r="M11" s="68"/>
      <c r="N11" s="306"/>
      <c r="O11" s="308"/>
      <c r="P11" s="308"/>
      <c r="Q11" s="308"/>
      <c r="T11" s="81"/>
    </row>
    <row r="12" spans="1:20" ht="18" customHeight="1" thickBot="1">
      <c r="A12" s="258"/>
      <c r="B12" s="316"/>
      <c r="C12" s="347" t="s">
        <v>9</v>
      </c>
      <c r="D12" s="310">
        <v>3</v>
      </c>
      <c r="E12" s="69"/>
      <c r="F12" s="268"/>
      <c r="G12" s="82"/>
      <c r="H12" s="71"/>
      <c r="I12" s="83"/>
      <c r="J12" s="333" t="s">
        <v>22</v>
      </c>
      <c r="K12" s="334"/>
      <c r="L12" s="335"/>
      <c r="M12" s="68"/>
      <c r="N12" s="306" t="s">
        <v>67</v>
      </c>
      <c r="O12" s="307" t="s">
        <v>22</v>
      </c>
      <c r="P12" s="307"/>
      <c r="Q12" s="307"/>
      <c r="T12" s="67"/>
    </row>
    <row r="13" spans="1:20" ht="18" customHeight="1" thickBot="1" thickTop="1">
      <c r="A13" s="258"/>
      <c r="B13" s="317"/>
      <c r="C13" s="348"/>
      <c r="D13" s="311"/>
      <c r="E13" s="84"/>
      <c r="F13" s="269"/>
      <c r="G13" s="339" t="s">
        <v>12</v>
      </c>
      <c r="H13" s="85"/>
      <c r="I13" s="83"/>
      <c r="J13" s="336"/>
      <c r="K13" s="337"/>
      <c r="L13" s="338"/>
      <c r="M13" s="68"/>
      <c r="N13" s="306"/>
      <c r="O13" s="308"/>
      <c r="P13" s="308"/>
      <c r="Q13" s="308"/>
      <c r="T13" s="81"/>
    </row>
    <row r="14" spans="1:20" ht="18" customHeight="1" thickBot="1">
      <c r="A14" s="258"/>
      <c r="B14" s="316"/>
      <c r="C14" s="271" t="s">
        <v>12</v>
      </c>
      <c r="D14" s="324">
        <v>4</v>
      </c>
      <c r="E14" s="67"/>
      <c r="F14" s="86"/>
      <c r="G14" s="340"/>
      <c r="H14" s="87"/>
      <c r="I14" s="88"/>
      <c r="J14" s="89"/>
      <c r="K14" s="90"/>
      <c r="L14" s="90"/>
      <c r="M14" s="68"/>
      <c r="N14" s="91"/>
      <c r="O14" s="91"/>
      <c r="P14" s="91"/>
      <c r="Q14" s="92"/>
      <c r="R14" s="81"/>
      <c r="S14" s="81"/>
      <c r="T14" s="81"/>
    </row>
    <row r="15" spans="1:20" ht="18" customHeight="1" thickTop="1">
      <c r="A15" s="258"/>
      <c r="B15" s="318"/>
      <c r="C15" s="272"/>
      <c r="D15" s="325"/>
      <c r="G15" s="93"/>
      <c r="I15" s="88"/>
      <c r="J15" s="89"/>
      <c r="K15" s="90"/>
      <c r="L15" s="90"/>
      <c r="M15" s="68"/>
      <c r="N15" s="306" t="s">
        <v>69</v>
      </c>
      <c r="O15" s="307" t="s">
        <v>12</v>
      </c>
      <c r="P15" s="307"/>
      <c r="Q15" s="307"/>
      <c r="R15" s="67"/>
      <c r="S15" s="67"/>
      <c r="T15" s="67"/>
    </row>
    <row r="16" spans="1:21" ht="13.5" customHeight="1" thickBot="1">
      <c r="A16" s="259"/>
      <c r="B16" s="329" t="s">
        <v>70</v>
      </c>
      <c r="C16" s="330"/>
      <c r="D16" s="331"/>
      <c r="G16" s="94"/>
      <c r="I16" s="83"/>
      <c r="J16" s="349" t="s">
        <v>71</v>
      </c>
      <c r="K16" s="350"/>
      <c r="L16" s="350"/>
      <c r="M16" s="68"/>
      <c r="N16" s="306"/>
      <c r="O16" s="308"/>
      <c r="P16" s="308"/>
      <c r="Q16" s="308"/>
      <c r="R16" s="81"/>
      <c r="S16" s="81"/>
      <c r="T16" s="81"/>
      <c r="U16" s="95"/>
    </row>
    <row r="17" spans="2:20" ht="14.25" customHeight="1" thickBot="1" thickTop="1">
      <c r="B17" s="63"/>
      <c r="C17" s="63"/>
      <c r="D17" s="63"/>
      <c r="G17" s="96"/>
      <c r="I17" s="83"/>
      <c r="J17" s="351"/>
      <c r="K17" s="350"/>
      <c r="L17" s="350"/>
      <c r="M17" s="68"/>
      <c r="N17" s="91"/>
      <c r="O17" s="91"/>
      <c r="P17" s="91"/>
      <c r="Q17" s="92"/>
      <c r="R17" s="81"/>
      <c r="S17" s="81"/>
      <c r="T17" s="81"/>
    </row>
    <row r="18" spans="1:20" ht="13.5" customHeight="1" thickBot="1" thickTop="1">
      <c r="A18" s="257" t="s">
        <v>72</v>
      </c>
      <c r="B18" s="332" t="s">
        <v>83</v>
      </c>
      <c r="C18" s="312"/>
      <c r="D18" s="313"/>
      <c r="G18" s="96"/>
      <c r="I18" s="88"/>
      <c r="J18" s="89"/>
      <c r="K18" s="97"/>
      <c r="L18" s="97"/>
      <c r="M18" s="68"/>
      <c r="N18" s="306" t="s">
        <v>73</v>
      </c>
      <c r="O18" s="307" t="s">
        <v>74</v>
      </c>
      <c r="P18" s="307"/>
      <c r="Q18" s="307"/>
      <c r="R18" s="67"/>
      <c r="S18" s="67"/>
      <c r="T18" s="67"/>
    </row>
    <row r="19" spans="1:20" ht="18" customHeight="1" thickBot="1">
      <c r="A19" s="258"/>
      <c r="B19" s="316">
        <v>54</v>
      </c>
      <c r="C19" s="271" t="s">
        <v>74</v>
      </c>
      <c r="D19" s="310">
        <v>5</v>
      </c>
      <c r="G19" s="98"/>
      <c r="I19" s="83"/>
      <c r="J19" s="333" t="s">
        <v>12</v>
      </c>
      <c r="K19" s="334"/>
      <c r="L19" s="335"/>
      <c r="M19" s="68"/>
      <c r="N19" s="306"/>
      <c r="O19" s="308"/>
      <c r="P19" s="308"/>
      <c r="Q19" s="308"/>
      <c r="R19" s="81"/>
      <c r="S19" s="81"/>
      <c r="T19" s="81"/>
    </row>
    <row r="20" spans="1:20" ht="18" customHeight="1" thickBot="1" thickTop="1">
      <c r="A20" s="258"/>
      <c r="B20" s="317"/>
      <c r="C20" s="282"/>
      <c r="D20" s="311"/>
      <c r="G20" s="339" t="s">
        <v>74</v>
      </c>
      <c r="I20" s="83"/>
      <c r="J20" s="336"/>
      <c r="K20" s="337"/>
      <c r="L20" s="338"/>
      <c r="M20" s="68"/>
      <c r="N20" s="91"/>
      <c r="O20" s="91"/>
      <c r="P20" s="91"/>
      <c r="Q20" s="92"/>
      <c r="R20" s="81"/>
      <c r="S20" s="81"/>
      <c r="T20" s="81"/>
    </row>
    <row r="21" spans="1:17" ht="18" customHeight="1" thickBot="1">
      <c r="A21" s="258"/>
      <c r="B21" s="316"/>
      <c r="C21" s="271" t="s">
        <v>16</v>
      </c>
      <c r="D21" s="324">
        <v>6</v>
      </c>
      <c r="E21" s="65"/>
      <c r="F21" s="267" t="s">
        <v>75</v>
      </c>
      <c r="G21" s="340"/>
      <c r="H21" s="66"/>
      <c r="I21" s="88"/>
      <c r="J21" s="89"/>
      <c r="K21" s="99"/>
      <c r="L21" s="99"/>
      <c r="M21" s="68"/>
      <c r="N21" s="68"/>
      <c r="O21" s="68"/>
      <c r="P21" s="68"/>
      <c r="Q21" s="68"/>
    </row>
    <row r="22" spans="1:17" ht="18" customHeight="1" thickTop="1">
      <c r="A22" s="258"/>
      <c r="B22" s="318"/>
      <c r="C22" s="272"/>
      <c r="D22" s="325"/>
      <c r="E22" s="69"/>
      <c r="F22" s="268"/>
      <c r="G22" s="70"/>
      <c r="H22" s="71"/>
      <c r="I22" s="83"/>
      <c r="J22" s="333" t="s">
        <v>74</v>
      </c>
      <c r="K22" s="334"/>
      <c r="L22" s="335"/>
      <c r="M22" s="68"/>
      <c r="N22" s="68"/>
      <c r="O22" s="68"/>
      <c r="P22" s="68"/>
      <c r="Q22" s="68"/>
    </row>
    <row r="23" spans="1:17" ht="13.5" customHeight="1" thickBot="1">
      <c r="A23" s="259"/>
      <c r="B23" s="321" t="s">
        <v>84</v>
      </c>
      <c r="C23" s="322"/>
      <c r="D23" s="323"/>
      <c r="E23" s="69"/>
      <c r="F23" s="268"/>
      <c r="G23" s="73">
        <v>4</v>
      </c>
      <c r="H23" s="71"/>
      <c r="I23" s="83"/>
      <c r="J23" s="336"/>
      <c r="K23" s="337"/>
      <c r="L23" s="338"/>
      <c r="M23" s="68"/>
      <c r="N23" s="68"/>
      <c r="O23" s="68"/>
      <c r="P23" s="68"/>
      <c r="Q23" s="68"/>
    </row>
    <row r="24" spans="2:17" ht="16.5" thickBot="1" thickTop="1">
      <c r="B24" s="63"/>
      <c r="C24" s="63"/>
      <c r="D24" s="63"/>
      <c r="E24" s="69"/>
      <c r="F24" s="268"/>
      <c r="G24" s="73"/>
      <c r="H24" s="71"/>
      <c r="I24" s="100"/>
      <c r="J24" s="101"/>
      <c r="K24" s="97"/>
      <c r="L24" s="102"/>
      <c r="M24" s="68"/>
      <c r="N24" s="68"/>
      <c r="O24" s="68"/>
      <c r="P24" s="68"/>
      <c r="Q24" s="68"/>
    </row>
    <row r="25" spans="1:12" ht="13.5" customHeight="1" thickTop="1">
      <c r="A25" s="257" t="s">
        <v>76</v>
      </c>
      <c r="B25" s="326" t="s">
        <v>77</v>
      </c>
      <c r="C25" s="327"/>
      <c r="D25" s="328"/>
      <c r="E25" s="69"/>
      <c r="F25" s="268"/>
      <c r="G25" s="73">
        <v>3</v>
      </c>
      <c r="H25" s="71"/>
      <c r="I25" s="83"/>
      <c r="J25" s="74"/>
      <c r="K25" s="103"/>
      <c r="L25" s="104"/>
    </row>
    <row r="26" spans="1:10" ht="18" customHeight="1" thickBot="1">
      <c r="A26" s="258"/>
      <c r="B26" s="316">
        <v>53</v>
      </c>
      <c r="C26" s="271" t="s">
        <v>78</v>
      </c>
      <c r="D26" s="310">
        <v>7</v>
      </c>
      <c r="E26" s="69"/>
      <c r="F26" s="268"/>
      <c r="G26" s="82"/>
      <c r="H26" s="71"/>
      <c r="I26" s="67"/>
      <c r="J26" s="67"/>
    </row>
    <row r="27" spans="1:10" ht="18" customHeight="1" thickBot="1" thickTop="1">
      <c r="A27" s="258"/>
      <c r="B27" s="317"/>
      <c r="C27" s="282"/>
      <c r="D27" s="311"/>
      <c r="E27" s="84"/>
      <c r="F27" s="269"/>
      <c r="G27" s="339" t="s">
        <v>22</v>
      </c>
      <c r="H27" s="85"/>
      <c r="I27" s="67"/>
      <c r="J27" s="67"/>
    </row>
    <row r="28" spans="1:7" ht="18" customHeight="1" thickBot="1">
      <c r="A28" s="258"/>
      <c r="B28" s="316"/>
      <c r="C28" s="319" t="s">
        <v>22</v>
      </c>
      <c r="D28" s="324">
        <v>8</v>
      </c>
      <c r="E28" s="67"/>
      <c r="F28" s="86"/>
      <c r="G28" s="340"/>
    </row>
    <row r="29" spans="1:7" ht="18" customHeight="1" thickTop="1">
      <c r="A29" s="258"/>
      <c r="B29" s="318"/>
      <c r="C29" s="320"/>
      <c r="D29" s="325"/>
      <c r="G29" s="105"/>
    </row>
    <row r="30" spans="1:7" ht="13.5" customHeight="1" thickBot="1">
      <c r="A30" s="259"/>
      <c r="B30" s="321" t="s">
        <v>85</v>
      </c>
      <c r="C30" s="322"/>
      <c r="D30" s="323"/>
      <c r="G30" s="67"/>
    </row>
    <row r="31" spans="2:4" ht="13.5" thickTop="1">
      <c r="B31" s="63"/>
      <c r="C31" s="63"/>
      <c r="D31" s="63"/>
    </row>
    <row r="37" ht="12.75">
      <c r="K37" s="67"/>
    </row>
  </sheetData>
  <sheetProtection/>
  <mergeCells count="59">
    <mergeCell ref="J16:L17"/>
    <mergeCell ref="D21:D22"/>
    <mergeCell ref="R7:T8"/>
    <mergeCell ref="J22:L23"/>
    <mergeCell ref="J19:L20"/>
    <mergeCell ref="F21:F27"/>
    <mergeCell ref="D19:D20"/>
    <mergeCell ref="G27:G28"/>
    <mergeCell ref="G20:G21"/>
    <mergeCell ref="G6:G7"/>
    <mergeCell ref="G13:G14"/>
    <mergeCell ref="J7:L7"/>
    <mergeCell ref="B5:B6"/>
    <mergeCell ref="F7:F13"/>
    <mergeCell ref="D7:D8"/>
    <mergeCell ref="B12:B13"/>
    <mergeCell ref="B9:D9"/>
    <mergeCell ref="C5:C6"/>
    <mergeCell ref="C7:C8"/>
    <mergeCell ref="D14:D15"/>
    <mergeCell ref="B14:B15"/>
    <mergeCell ref="J9:L10"/>
    <mergeCell ref="J12:L13"/>
    <mergeCell ref="B11:D11"/>
    <mergeCell ref="D12:D13"/>
    <mergeCell ref="C12:C13"/>
    <mergeCell ref="A11:A16"/>
    <mergeCell ref="A18:A23"/>
    <mergeCell ref="B23:D23"/>
    <mergeCell ref="B16:D16"/>
    <mergeCell ref="B18:D18"/>
    <mergeCell ref="B21:B22"/>
    <mergeCell ref="C21:C22"/>
    <mergeCell ref="B19:B20"/>
    <mergeCell ref="C19:C20"/>
    <mergeCell ref="C14:C15"/>
    <mergeCell ref="O15:Q16"/>
    <mergeCell ref="O18:Q19"/>
    <mergeCell ref="N18:N19"/>
    <mergeCell ref="N15:N16"/>
    <mergeCell ref="A25:A30"/>
    <mergeCell ref="B26:B27"/>
    <mergeCell ref="C26:C27"/>
    <mergeCell ref="B28:B29"/>
    <mergeCell ref="C28:C29"/>
    <mergeCell ref="B30:D30"/>
    <mergeCell ref="D28:D29"/>
    <mergeCell ref="B25:D25"/>
    <mergeCell ref="D26:D27"/>
    <mergeCell ref="A1:Q1"/>
    <mergeCell ref="A2:Q2"/>
    <mergeCell ref="O10:Q11"/>
    <mergeCell ref="O12:Q13"/>
    <mergeCell ref="N12:N13"/>
    <mergeCell ref="N10:N11"/>
    <mergeCell ref="D5:D6"/>
    <mergeCell ref="A4:A9"/>
    <mergeCell ref="B4:D4"/>
    <mergeCell ref="B7:B8"/>
  </mergeCells>
  <conditionalFormatting sqref="R7 O10">
    <cfRule type="expression" priority="1" dxfId="0" stopIfTrue="1">
      <formula>S13&gt;W13</formula>
    </cfRule>
  </conditionalFormatting>
  <conditionalFormatting sqref="O12">
    <cfRule type="expression" priority="2" dxfId="0" stopIfTrue="1">
      <formula>S19&gt;O19</formula>
    </cfRule>
  </conditionalFormatting>
  <conditionalFormatting sqref="O18 O15">
    <cfRule type="expression" priority="3" dxfId="0" stopIfTrue="1">
      <formula>$W$54&gt;$AA$54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2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6.57421875" style="3" bestFit="1" customWidth="1"/>
    <col min="2" max="2" width="20.7109375" style="4" customWidth="1"/>
    <col min="3" max="5" width="6.8515625" style="3" customWidth="1"/>
    <col min="6" max="6" width="4.140625" style="3" customWidth="1"/>
    <col min="7" max="7" width="4.28125" style="3" customWidth="1"/>
    <col min="8" max="8" width="8.00390625" style="3" customWidth="1"/>
    <col min="9" max="9" width="21.00390625" style="3" customWidth="1"/>
    <col min="10" max="15" width="6.8515625" style="3" customWidth="1"/>
    <col min="16" max="16" width="5.8515625" style="4" customWidth="1"/>
    <col min="17" max="17" width="11.421875" style="4" customWidth="1"/>
    <col min="18" max="18" width="31.8515625" style="4" customWidth="1"/>
    <col min="19" max="16384" width="11.421875" style="4" customWidth="1"/>
  </cols>
  <sheetData>
    <row r="1" ht="15.75" customHeight="1">
      <c r="B1" s="48" t="s">
        <v>24</v>
      </c>
    </row>
    <row r="2" spans="1:19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6" t="s">
        <v>7</v>
      </c>
      <c r="I2" s="6" t="s">
        <v>2</v>
      </c>
      <c r="J2" s="6" t="s">
        <v>3</v>
      </c>
      <c r="K2" s="6" t="s">
        <v>4</v>
      </c>
      <c r="L2" s="6" t="s">
        <v>3</v>
      </c>
      <c r="M2" s="6" t="s">
        <v>4</v>
      </c>
      <c r="N2" s="8" t="s">
        <v>3</v>
      </c>
      <c r="O2" s="8" t="s">
        <v>4</v>
      </c>
      <c r="Q2" s="352" t="s">
        <v>8</v>
      </c>
      <c r="R2" s="352"/>
      <c r="S2" s="352"/>
    </row>
    <row r="3" spans="1:17" ht="15.75" customHeight="1" thickBot="1">
      <c r="A3" s="11">
        <v>1</v>
      </c>
      <c r="B3" s="49" t="s">
        <v>25</v>
      </c>
      <c r="C3" s="11">
        <v>611</v>
      </c>
      <c r="D3" s="11">
        <v>8</v>
      </c>
      <c r="E3" s="11">
        <v>0</v>
      </c>
      <c r="F3" s="11">
        <v>0</v>
      </c>
      <c r="G3" s="12"/>
      <c r="H3" s="11">
        <v>1</v>
      </c>
      <c r="I3" s="50" t="s">
        <v>25</v>
      </c>
      <c r="J3" s="11">
        <v>153</v>
      </c>
      <c r="K3" s="14">
        <v>2</v>
      </c>
      <c r="L3" s="11">
        <v>147</v>
      </c>
      <c r="M3" s="14">
        <v>2</v>
      </c>
      <c r="N3" s="14">
        <v>300</v>
      </c>
      <c r="O3" s="14">
        <v>4</v>
      </c>
      <c r="Q3" s="3"/>
    </row>
    <row r="4" spans="1:20" ht="15.75" customHeight="1" thickBot="1">
      <c r="A4" s="11">
        <v>2</v>
      </c>
      <c r="B4" s="51" t="s">
        <v>26</v>
      </c>
      <c r="C4" s="11">
        <v>587</v>
      </c>
      <c r="D4" s="11">
        <v>2</v>
      </c>
      <c r="E4" s="11">
        <v>0</v>
      </c>
      <c r="F4" s="11">
        <v>0</v>
      </c>
      <c r="G4" s="12"/>
      <c r="H4" s="11">
        <v>2</v>
      </c>
      <c r="I4" s="50" t="s">
        <v>26</v>
      </c>
      <c r="J4" s="11">
        <v>145</v>
      </c>
      <c r="K4" s="14">
        <v>0</v>
      </c>
      <c r="L4" s="11">
        <v>141</v>
      </c>
      <c r="M4" s="14">
        <v>0</v>
      </c>
      <c r="N4" s="14">
        <v>286</v>
      </c>
      <c r="O4" s="14">
        <v>0</v>
      </c>
      <c r="Q4" s="16" t="s">
        <v>1</v>
      </c>
      <c r="R4" s="17" t="s">
        <v>2</v>
      </c>
      <c r="S4" s="18" t="s">
        <v>3</v>
      </c>
      <c r="T4" s="19"/>
    </row>
    <row r="5" spans="1:20" ht="15.75" customHeight="1">
      <c r="A5" s="11">
        <v>3</v>
      </c>
      <c r="B5" s="51" t="s">
        <v>27</v>
      </c>
      <c r="C5" s="11">
        <v>553</v>
      </c>
      <c r="D5" s="11">
        <v>2</v>
      </c>
      <c r="E5" s="11">
        <v>0</v>
      </c>
      <c r="F5" s="11">
        <v>0</v>
      </c>
      <c r="G5" s="20"/>
      <c r="H5" s="21"/>
      <c r="I5" s="52"/>
      <c r="J5" s="23"/>
      <c r="K5" s="23"/>
      <c r="L5" s="23"/>
      <c r="M5" s="23"/>
      <c r="N5" s="23"/>
      <c r="O5" s="24"/>
      <c r="Q5" s="53">
        <v>4</v>
      </c>
      <c r="R5" s="54" t="s">
        <v>28</v>
      </c>
      <c r="S5" s="55">
        <v>651</v>
      </c>
      <c r="T5" s="28"/>
    </row>
    <row r="6" spans="2:20" ht="15.75" customHeight="1" thickBot="1">
      <c r="B6" s="56"/>
      <c r="C6" s="30"/>
      <c r="D6" s="30"/>
      <c r="E6" s="30"/>
      <c r="F6" s="30"/>
      <c r="G6" s="31"/>
      <c r="H6" s="11">
        <v>2</v>
      </c>
      <c r="I6" s="50" t="s">
        <v>26</v>
      </c>
      <c r="J6" s="11">
        <v>159</v>
      </c>
      <c r="K6" s="14">
        <v>2</v>
      </c>
      <c r="L6" s="11">
        <v>142</v>
      </c>
      <c r="M6" s="14">
        <v>0</v>
      </c>
      <c r="N6" s="14">
        <v>301</v>
      </c>
      <c r="O6" s="14">
        <v>2</v>
      </c>
      <c r="Q6" s="39">
        <v>16</v>
      </c>
      <c r="R6" s="40" t="s">
        <v>29</v>
      </c>
      <c r="S6" s="41">
        <v>623</v>
      </c>
      <c r="T6" s="28"/>
    </row>
    <row r="7" spans="2:20" ht="15.75" customHeight="1">
      <c r="B7" s="57"/>
      <c r="C7" s="35"/>
      <c r="D7" s="35"/>
      <c r="E7" s="35"/>
      <c r="F7" s="35"/>
      <c r="G7" s="36"/>
      <c r="H7" s="11">
        <v>3</v>
      </c>
      <c r="I7" s="50" t="s">
        <v>27</v>
      </c>
      <c r="J7" s="11">
        <v>142</v>
      </c>
      <c r="K7" s="14">
        <v>0</v>
      </c>
      <c r="L7" s="11">
        <v>143</v>
      </c>
      <c r="M7" s="14">
        <v>2</v>
      </c>
      <c r="N7" s="14">
        <v>285</v>
      </c>
      <c r="O7" s="14">
        <v>2</v>
      </c>
      <c r="Q7" s="32">
        <v>26</v>
      </c>
      <c r="R7" s="20" t="s">
        <v>30</v>
      </c>
      <c r="S7" s="58">
        <v>608</v>
      </c>
      <c r="T7" s="28"/>
    </row>
    <row r="8" spans="2:20" ht="15.75" customHeight="1">
      <c r="B8" s="57"/>
      <c r="C8" s="35"/>
      <c r="D8" s="35"/>
      <c r="E8" s="35"/>
      <c r="F8" s="35"/>
      <c r="G8" s="36"/>
      <c r="H8" s="21"/>
      <c r="I8" s="52"/>
      <c r="J8" s="23"/>
      <c r="K8" s="23"/>
      <c r="L8" s="23"/>
      <c r="M8" s="23"/>
      <c r="N8" s="23"/>
      <c r="O8" s="24"/>
      <c r="Q8" s="37">
        <v>15</v>
      </c>
      <c r="R8" s="11" t="s">
        <v>31</v>
      </c>
      <c r="S8" s="59">
        <v>602</v>
      </c>
      <c r="T8" s="42"/>
    </row>
    <row r="9" spans="2:20" ht="15.75" customHeight="1">
      <c r="B9" s="57"/>
      <c r="C9" s="35"/>
      <c r="D9" s="35"/>
      <c r="E9" s="35"/>
      <c r="F9" s="35"/>
      <c r="G9" s="36"/>
      <c r="H9" s="11">
        <v>3</v>
      </c>
      <c r="I9" s="50" t="s">
        <v>27</v>
      </c>
      <c r="J9" s="11">
        <v>130</v>
      </c>
      <c r="K9" s="14">
        <v>0</v>
      </c>
      <c r="L9" s="11">
        <v>138</v>
      </c>
      <c r="M9" s="14">
        <v>0</v>
      </c>
      <c r="N9" s="14">
        <v>268</v>
      </c>
      <c r="O9" s="14">
        <v>0</v>
      </c>
      <c r="Q9" s="37">
        <v>10</v>
      </c>
      <c r="R9" s="11" t="s">
        <v>32</v>
      </c>
      <c r="S9" s="59">
        <v>595</v>
      </c>
      <c r="T9" s="42"/>
    </row>
    <row r="10" spans="2:20" ht="15.75" customHeight="1">
      <c r="B10" s="60"/>
      <c r="C10" s="45"/>
      <c r="D10" s="45"/>
      <c r="E10" s="45"/>
      <c r="F10" s="45"/>
      <c r="G10" s="46"/>
      <c r="H10" s="11">
        <v>1</v>
      </c>
      <c r="I10" s="50" t="s">
        <v>25</v>
      </c>
      <c r="J10" s="11">
        <v>152</v>
      </c>
      <c r="K10" s="14">
        <v>2</v>
      </c>
      <c r="L10" s="11">
        <v>159</v>
      </c>
      <c r="M10" s="14">
        <v>2</v>
      </c>
      <c r="N10" s="14">
        <v>311</v>
      </c>
      <c r="O10" s="14">
        <v>4</v>
      </c>
      <c r="Q10" s="37">
        <v>2</v>
      </c>
      <c r="R10" s="11" t="s">
        <v>26</v>
      </c>
      <c r="S10" s="59">
        <v>587</v>
      </c>
      <c r="T10" s="42"/>
    </row>
    <row r="11" spans="2:20" ht="15.75" customHeight="1">
      <c r="B11" s="48" t="s">
        <v>33</v>
      </c>
      <c r="Q11" s="37">
        <v>9</v>
      </c>
      <c r="R11" s="11" t="s">
        <v>34</v>
      </c>
      <c r="S11" s="59">
        <v>575</v>
      </c>
      <c r="T11" s="42"/>
    </row>
    <row r="12" spans="1:20" ht="15.75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7"/>
      <c r="H12" s="6" t="s">
        <v>7</v>
      </c>
      <c r="I12" s="6" t="s">
        <v>2</v>
      </c>
      <c r="J12" s="6" t="s">
        <v>3</v>
      </c>
      <c r="K12" s="6" t="s">
        <v>4</v>
      </c>
      <c r="L12" s="6" t="s">
        <v>3</v>
      </c>
      <c r="M12" s="6" t="s">
        <v>4</v>
      </c>
      <c r="N12" s="8" t="s">
        <v>3</v>
      </c>
      <c r="O12" s="8" t="s">
        <v>4</v>
      </c>
      <c r="Q12" s="37">
        <v>19</v>
      </c>
      <c r="R12" s="11" t="s">
        <v>35</v>
      </c>
      <c r="S12" s="59">
        <v>572</v>
      </c>
      <c r="T12" s="42"/>
    </row>
    <row r="13" spans="1:19" ht="15.75" customHeight="1" thickBot="1">
      <c r="A13" s="11">
        <v>6</v>
      </c>
      <c r="B13" s="51" t="s">
        <v>36</v>
      </c>
      <c r="C13" s="11">
        <v>628</v>
      </c>
      <c r="D13" s="11">
        <v>6</v>
      </c>
      <c r="E13" s="11">
        <v>0</v>
      </c>
      <c r="F13" s="11">
        <v>0</v>
      </c>
      <c r="G13" s="12"/>
      <c r="H13" s="11">
        <v>4</v>
      </c>
      <c r="I13" s="50" t="s">
        <v>28</v>
      </c>
      <c r="J13" s="11">
        <v>145</v>
      </c>
      <c r="K13" s="14">
        <v>0</v>
      </c>
      <c r="L13" s="11">
        <v>164</v>
      </c>
      <c r="M13" s="14">
        <v>2</v>
      </c>
      <c r="N13" s="14">
        <v>309</v>
      </c>
      <c r="O13" s="14">
        <v>2</v>
      </c>
      <c r="Q13" s="39">
        <v>22</v>
      </c>
      <c r="R13" s="40" t="s">
        <v>37</v>
      </c>
      <c r="S13" s="61">
        <v>553</v>
      </c>
    </row>
    <row r="14" spans="1:15" ht="15.75" customHeight="1">
      <c r="A14" s="11">
        <v>4</v>
      </c>
      <c r="B14" s="51" t="s">
        <v>28</v>
      </c>
      <c r="C14" s="11">
        <v>651</v>
      </c>
      <c r="D14" s="11">
        <v>4</v>
      </c>
      <c r="E14" s="11">
        <v>0</v>
      </c>
      <c r="F14" s="11">
        <v>0</v>
      </c>
      <c r="G14" s="12"/>
      <c r="H14" s="11">
        <v>5</v>
      </c>
      <c r="I14" s="50" t="s">
        <v>38</v>
      </c>
      <c r="J14" s="11">
        <v>153</v>
      </c>
      <c r="K14" s="14">
        <v>2</v>
      </c>
      <c r="L14" s="11">
        <v>119</v>
      </c>
      <c r="M14" s="14">
        <v>0</v>
      </c>
      <c r="N14" s="14">
        <v>272</v>
      </c>
      <c r="O14" s="14">
        <v>2</v>
      </c>
    </row>
    <row r="15" spans="1:15" ht="15.75" customHeight="1">
      <c r="A15" s="11">
        <v>5</v>
      </c>
      <c r="B15" s="49" t="s">
        <v>38</v>
      </c>
      <c r="C15" s="11">
        <v>548</v>
      </c>
      <c r="D15" s="11">
        <v>2</v>
      </c>
      <c r="E15" s="11">
        <v>0</v>
      </c>
      <c r="F15" s="11">
        <v>0</v>
      </c>
      <c r="G15" s="20"/>
      <c r="H15" s="21"/>
      <c r="I15" s="52"/>
      <c r="J15" s="23"/>
      <c r="K15" s="23"/>
      <c r="L15" s="23"/>
      <c r="M15" s="23"/>
      <c r="N15" s="23"/>
      <c r="O15" s="24"/>
    </row>
    <row r="16" spans="2:15" ht="15.75" customHeight="1">
      <c r="B16" s="56"/>
      <c r="C16" s="30"/>
      <c r="D16" s="30"/>
      <c r="E16" s="30"/>
      <c r="F16" s="30"/>
      <c r="G16" s="31"/>
      <c r="H16" s="11">
        <v>5</v>
      </c>
      <c r="I16" s="50" t="s">
        <v>38</v>
      </c>
      <c r="J16" s="11">
        <v>128</v>
      </c>
      <c r="K16" s="14">
        <v>0</v>
      </c>
      <c r="L16" s="11">
        <v>148</v>
      </c>
      <c r="M16" s="14">
        <v>0</v>
      </c>
      <c r="N16" s="14">
        <v>276</v>
      </c>
      <c r="O16" s="14">
        <v>0</v>
      </c>
    </row>
    <row r="17" spans="2:15" ht="15.75" customHeight="1">
      <c r="B17" s="57"/>
      <c r="C17" s="35"/>
      <c r="D17" s="35"/>
      <c r="E17" s="35"/>
      <c r="F17" s="35"/>
      <c r="G17" s="36"/>
      <c r="H17" s="11">
        <v>6</v>
      </c>
      <c r="I17" s="50" t="s">
        <v>36</v>
      </c>
      <c r="J17" s="11">
        <v>152</v>
      </c>
      <c r="K17" s="14">
        <v>2</v>
      </c>
      <c r="L17" s="11">
        <v>156</v>
      </c>
      <c r="M17" s="14">
        <v>2</v>
      </c>
      <c r="N17" s="14">
        <v>308</v>
      </c>
      <c r="O17" s="14">
        <v>4</v>
      </c>
    </row>
    <row r="18" spans="2:15" ht="15.75" customHeight="1">
      <c r="B18" s="57"/>
      <c r="C18" s="35"/>
      <c r="D18" s="35"/>
      <c r="E18" s="35"/>
      <c r="F18" s="35"/>
      <c r="G18" s="36"/>
      <c r="H18" s="21"/>
      <c r="I18" s="52"/>
      <c r="J18" s="23"/>
      <c r="K18" s="23"/>
      <c r="L18" s="23"/>
      <c r="M18" s="23"/>
      <c r="N18" s="23"/>
      <c r="O18" s="24"/>
    </row>
    <row r="19" spans="2:15" ht="15.75" customHeight="1">
      <c r="B19" s="57"/>
      <c r="C19" s="35"/>
      <c r="D19" s="35"/>
      <c r="E19" s="35"/>
      <c r="F19" s="35"/>
      <c r="G19" s="36"/>
      <c r="H19" s="11">
        <v>6</v>
      </c>
      <c r="I19" s="50" t="s">
        <v>36</v>
      </c>
      <c r="J19" s="11">
        <v>153</v>
      </c>
      <c r="K19" s="14">
        <v>0</v>
      </c>
      <c r="L19" s="11">
        <v>167</v>
      </c>
      <c r="M19" s="14">
        <v>2</v>
      </c>
      <c r="N19" s="14">
        <v>320</v>
      </c>
      <c r="O19" s="14">
        <v>2</v>
      </c>
    </row>
    <row r="20" spans="2:15" ht="15.75" customHeight="1">
      <c r="B20" s="60"/>
      <c r="C20" s="45"/>
      <c r="D20" s="45"/>
      <c r="E20" s="45"/>
      <c r="F20" s="45"/>
      <c r="G20" s="46"/>
      <c r="H20" s="11">
        <v>4</v>
      </c>
      <c r="I20" s="50" t="s">
        <v>28</v>
      </c>
      <c r="J20" s="11">
        <v>178</v>
      </c>
      <c r="K20" s="14">
        <v>2</v>
      </c>
      <c r="L20" s="11">
        <v>164</v>
      </c>
      <c r="M20" s="14">
        <v>0</v>
      </c>
      <c r="N20" s="14">
        <v>342</v>
      </c>
      <c r="O20" s="14">
        <v>2</v>
      </c>
    </row>
    <row r="21" ht="15.75" customHeight="1">
      <c r="B21" s="48" t="s">
        <v>39</v>
      </c>
    </row>
    <row r="22" spans="1:15" ht="15.75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7"/>
      <c r="H22" s="6" t="s">
        <v>7</v>
      </c>
      <c r="I22" s="6" t="s">
        <v>2</v>
      </c>
      <c r="J22" s="6" t="s">
        <v>3</v>
      </c>
      <c r="K22" s="6" t="s">
        <v>4</v>
      </c>
      <c r="L22" s="6" t="s">
        <v>3</v>
      </c>
      <c r="M22" s="6" t="s">
        <v>4</v>
      </c>
      <c r="N22" s="8" t="s">
        <v>3</v>
      </c>
      <c r="O22" s="8" t="s">
        <v>4</v>
      </c>
    </row>
    <row r="23" spans="1:15" ht="15.75" customHeight="1">
      <c r="A23" s="11">
        <v>7</v>
      </c>
      <c r="B23" s="49" t="s">
        <v>40</v>
      </c>
      <c r="C23" s="11">
        <v>632</v>
      </c>
      <c r="D23" s="11">
        <v>6</v>
      </c>
      <c r="E23" s="11">
        <v>0</v>
      </c>
      <c r="F23" s="11">
        <v>0</v>
      </c>
      <c r="G23" s="12"/>
      <c r="H23" s="11">
        <v>7</v>
      </c>
      <c r="I23" s="50" t="s">
        <v>40</v>
      </c>
      <c r="J23" s="11">
        <v>137</v>
      </c>
      <c r="K23" s="14">
        <v>0</v>
      </c>
      <c r="L23" s="11">
        <v>154</v>
      </c>
      <c r="M23" s="14">
        <v>2</v>
      </c>
      <c r="N23" s="14">
        <v>291</v>
      </c>
      <c r="O23" s="14">
        <v>2</v>
      </c>
    </row>
    <row r="24" spans="1:15" ht="15.75" customHeight="1">
      <c r="A24" s="11">
        <v>9</v>
      </c>
      <c r="B24" s="51" t="s">
        <v>34</v>
      </c>
      <c r="C24" s="11">
        <v>575</v>
      </c>
      <c r="D24" s="11">
        <v>4</v>
      </c>
      <c r="E24" s="11">
        <v>0</v>
      </c>
      <c r="F24" s="11">
        <v>0</v>
      </c>
      <c r="G24" s="12"/>
      <c r="H24" s="11">
        <v>8</v>
      </c>
      <c r="I24" s="50" t="s">
        <v>41</v>
      </c>
      <c r="J24" s="11">
        <v>141</v>
      </c>
      <c r="K24" s="14">
        <v>2</v>
      </c>
      <c r="L24" s="11">
        <v>143</v>
      </c>
      <c r="M24" s="14">
        <v>0</v>
      </c>
      <c r="N24" s="14">
        <v>284</v>
      </c>
      <c r="O24" s="14">
        <v>2</v>
      </c>
    </row>
    <row r="25" spans="1:15" ht="15.75" customHeight="1">
      <c r="A25" s="11">
        <v>8</v>
      </c>
      <c r="B25" s="51" t="s">
        <v>41</v>
      </c>
      <c r="C25" s="11">
        <v>548</v>
      </c>
      <c r="D25" s="11">
        <v>2</v>
      </c>
      <c r="E25" s="11">
        <v>0</v>
      </c>
      <c r="F25" s="11">
        <v>0</v>
      </c>
      <c r="G25" s="20"/>
      <c r="H25" s="21"/>
      <c r="I25" s="52"/>
      <c r="J25" s="23"/>
      <c r="K25" s="23"/>
      <c r="L25" s="23"/>
      <c r="M25" s="23"/>
      <c r="N25" s="23"/>
      <c r="O25" s="24"/>
    </row>
    <row r="26" spans="2:15" ht="15.75" customHeight="1">
      <c r="B26" s="56"/>
      <c r="C26" s="30"/>
      <c r="D26" s="30"/>
      <c r="E26" s="30"/>
      <c r="F26" s="30"/>
      <c r="G26" s="31"/>
      <c r="H26" s="11">
        <v>8</v>
      </c>
      <c r="I26" s="50" t="s">
        <v>41</v>
      </c>
      <c r="J26" s="11">
        <v>138</v>
      </c>
      <c r="K26" s="14">
        <v>0</v>
      </c>
      <c r="L26" s="11">
        <v>126</v>
      </c>
      <c r="M26" s="14">
        <v>0</v>
      </c>
      <c r="N26" s="14">
        <v>264</v>
      </c>
      <c r="O26" s="14">
        <v>0</v>
      </c>
    </row>
    <row r="27" spans="2:15" ht="15.75" customHeight="1">
      <c r="B27" s="57"/>
      <c r="C27" s="35"/>
      <c r="D27" s="35"/>
      <c r="E27" s="35"/>
      <c r="F27" s="35"/>
      <c r="G27" s="36"/>
      <c r="H27" s="11">
        <v>9</v>
      </c>
      <c r="I27" s="50" t="s">
        <v>34</v>
      </c>
      <c r="J27" s="11">
        <v>159</v>
      </c>
      <c r="K27" s="14">
        <v>2</v>
      </c>
      <c r="L27" s="11">
        <v>140</v>
      </c>
      <c r="M27" s="14">
        <v>2</v>
      </c>
      <c r="N27" s="14">
        <v>299</v>
      </c>
      <c r="O27" s="14">
        <v>4</v>
      </c>
    </row>
    <row r="28" spans="2:15" ht="15.75" customHeight="1">
      <c r="B28" s="57"/>
      <c r="C28" s="35"/>
      <c r="D28" s="35"/>
      <c r="E28" s="35"/>
      <c r="F28" s="35"/>
      <c r="G28" s="36"/>
      <c r="H28" s="21"/>
      <c r="I28" s="52"/>
      <c r="J28" s="23"/>
      <c r="K28" s="23"/>
      <c r="L28" s="23"/>
      <c r="M28" s="23"/>
      <c r="N28" s="23"/>
      <c r="O28" s="24"/>
    </row>
    <row r="29" spans="2:15" ht="15.75" customHeight="1">
      <c r="B29" s="57"/>
      <c r="C29" s="35"/>
      <c r="D29" s="35"/>
      <c r="E29" s="35"/>
      <c r="F29" s="35"/>
      <c r="G29" s="36"/>
      <c r="H29" s="11">
        <v>9</v>
      </c>
      <c r="I29" s="50" t="s">
        <v>34</v>
      </c>
      <c r="J29" s="11">
        <v>137</v>
      </c>
      <c r="K29" s="14">
        <v>0</v>
      </c>
      <c r="L29" s="11">
        <v>139</v>
      </c>
      <c r="M29" s="14">
        <v>0</v>
      </c>
      <c r="N29" s="14">
        <v>276</v>
      </c>
      <c r="O29" s="14">
        <v>0</v>
      </c>
    </row>
    <row r="30" spans="2:15" ht="15.75" customHeight="1">
      <c r="B30" s="60"/>
      <c r="C30" s="45"/>
      <c r="D30" s="45"/>
      <c r="E30" s="45"/>
      <c r="F30" s="45"/>
      <c r="G30" s="46"/>
      <c r="H30" s="11">
        <v>7</v>
      </c>
      <c r="I30" s="50" t="s">
        <v>40</v>
      </c>
      <c r="J30" s="11">
        <v>160</v>
      </c>
      <c r="K30" s="14">
        <v>2</v>
      </c>
      <c r="L30" s="11">
        <v>181</v>
      </c>
      <c r="M30" s="14">
        <v>2</v>
      </c>
      <c r="N30" s="14">
        <v>341</v>
      </c>
      <c r="O30" s="14">
        <v>4</v>
      </c>
    </row>
    <row r="32" ht="15.75" customHeight="1">
      <c r="B32" s="48" t="s">
        <v>42</v>
      </c>
    </row>
    <row r="33" spans="1:15" ht="15.75" customHeight="1">
      <c r="A33" s="6" t="s">
        <v>1</v>
      </c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7"/>
      <c r="H33" s="6" t="s">
        <v>7</v>
      </c>
      <c r="I33" s="6" t="s">
        <v>2</v>
      </c>
      <c r="J33" s="6" t="s">
        <v>3</v>
      </c>
      <c r="K33" s="6" t="s">
        <v>4</v>
      </c>
      <c r="L33" s="6" t="s">
        <v>3</v>
      </c>
      <c r="M33" s="6" t="s">
        <v>4</v>
      </c>
      <c r="N33" s="8" t="s">
        <v>3</v>
      </c>
      <c r="O33" s="8" t="s">
        <v>4</v>
      </c>
    </row>
    <row r="34" spans="1:15" ht="15.75" customHeight="1">
      <c r="A34" s="11">
        <v>12</v>
      </c>
      <c r="B34" s="51" t="s">
        <v>43</v>
      </c>
      <c r="C34" s="11">
        <v>627</v>
      </c>
      <c r="D34" s="11">
        <v>8</v>
      </c>
      <c r="E34" s="11">
        <v>0</v>
      </c>
      <c r="F34" s="11">
        <v>0</v>
      </c>
      <c r="G34" s="12"/>
      <c r="H34" s="11">
        <v>10</v>
      </c>
      <c r="I34" s="50" t="s">
        <v>32</v>
      </c>
      <c r="J34" s="11">
        <v>160</v>
      </c>
      <c r="K34" s="14">
        <v>2</v>
      </c>
      <c r="L34" s="11">
        <v>156</v>
      </c>
      <c r="M34" s="14">
        <v>2</v>
      </c>
      <c r="N34" s="14">
        <v>316</v>
      </c>
      <c r="O34" s="14">
        <v>4</v>
      </c>
    </row>
    <row r="35" spans="1:15" ht="15.75" customHeight="1">
      <c r="A35" s="11">
        <v>10</v>
      </c>
      <c r="B35" s="49" t="s">
        <v>32</v>
      </c>
      <c r="C35" s="11">
        <v>595</v>
      </c>
      <c r="D35" s="11">
        <v>4</v>
      </c>
      <c r="E35" s="11">
        <v>0</v>
      </c>
      <c r="F35" s="11">
        <v>0</v>
      </c>
      <c r="G35" s="12"/>
      <c r="H35" s="11">
        <v>11</v>
      </c>
      <c r="I35" s="50" t="s">
        <v>44</v>
      </c>
      <c r="J35" s="11">
        <v>157</v>
      </c>
      <c r="K35" s="14">
        <v>0</v>
      </c>
      <c r="L35" s="11">
        <v>139</v>
      </c>
      <c r="M35" s="14">
        <v>0</v>
      </c>
      <c r="N35" s="14">
        <v>296</v>
      </c>
      <c r="O35" s="14">
        <v>0</v>
      </c>
    </row>
    <row r="36" spans="1:15" ht="15.75" customHeight="1">
      <c r="A36" s="11">
        <v>11</v>
      </c>
      <c r="B36" s="51" t="s">
        <v>44</v>
      </c>
      <c r="C36" s="11">
        <v>609</v>
      </c>
      <c r="D36" s="11">
        <v>0</v>
      </c>
      <c r="E36" s="11">
        <v>0</v>
      </c>
      <c r="F36" s="11">
        <v>0</v>
      </c>
      <c r="G36" s="20"/>
      <c r="H36" s="21"/>
      <c r="I36" s="52"/>
      <c r="J36" s="23"/>
      <c r="K36" s="23"/>
      <c r="L36" s="23"/>
      <c r="M36" s="23"/>
      <c r="N36" s="23"/>
      <c r="O36" s="24"/>
    </row>
    <row r="37" spans="2:15" ht="15.75" customHeight="1">
      <c r="B37" s="56"/>
      <c r="C37" s="30"/>
      <c r="D37" s="30"/>
      <c r="E37" s="30"/>
      <c r="F37" s="30"/>
      <c r="G37" s="31"/>
      <c r="H37" s="11">
        <v>11</v>
      </c>
      <c r="I37" s="50" t="s">
        <v>44</v>
      </c>
      <c r="J37" s="11">
        <v>165</v>
      </c>
      <c r="K37" s="14">
        <v>0</v>
      </c>
      <c r="L37" s="11">
        <v>148</v>
      </c>
      <c r="M37" s="14">
        <v>0</v>
      </c>
      <c r="N37" s="14">
        <v>313</v>
      </c>
      <c r="O37" s="14">
        <v>0</v>
      </c>
    </row>
    <row r="38" spans="2:15" ht="15.75" customHeight="1">
      <c r="B38" s="57"/>
      <c r="C38" s="35"/>
      <c r="D38" s="35"/>
      <c r="E38" s="35"/>
      <c r="F38" s="35"/>
      <c r="G38" s="36"/>
      <c r="H38" s="11">
        <v>12</v>
      </c>
      <c r="I38" s="50" t="s">
        <v>43</v>
      </c>
      <c r="J38" s="11">
        <v>166</v>
      </c>
      <c r="K38" s="14">
        <v>2</v>
      </c>
      <c r="L38" s="11">
        <v>157</v>
      </c>
      <c r="M38" s="14">
        <v>2</v>
      </c>
      <c r="N38" s="14">
        <v>323</v>
      </c>
      <c r="O38" s="14">
        <v>4</v>
      </c>
    </row>
    <row r="39" spans="2:15" ht="15.75" customHeight="1">
      <c r="B39" s="57"/>
      <c r="C39" s="35"/>
      <c r="D39" s="35"/>
      <c r="E39" s="35"/>
      <c r="F39" s="35"/>
      <c r="G39" s="36"/>
      <c r="H39" s="21"/>
      <c r="I39" s="52"/>
      <c r="J39" s="23"/>
      <c r="K39" s="23"/>
      <c r="L39" s="23"/>
      <c r="M39" s="23"/>
      <c r="N39" s="23"/>
      <c r="O39" s="24"/>
    </row>
    <row r="40" spans="2:15" ht="15.75" customHeight="1">
      <c r="B40" s="57"/>
      <c r="C40" s="35"/>
      <c r="D40" s="35"/>
      <c r="E40" s="35"/>
      <c r="F40" s="35"/>
      <c r="G40" s="36"/>
      <c r="H40" s="11">
        <v>12</v>
      </c>
      <c r="I40" s="50" t="s">
        <v>43</v>
      </c>
      <c r="J40" s="11">
        <v>152</v>
      </c>
      <c r="K40" s="14">
        <v>2</v>
      </c>
      <c r="L40" s="11">
        <v>152</v>
      </c>
      <c r="M40" s="14">
        <v>2</v>
      </c>
      <c r="N40" s="14">
        <v>304</v>
      </c>
      <c r="O40" s="14">
        <v>4</v>
      </c>
    </row>
    <row r="41" spans="2:15" ht="15.75" customHeight="1">
      <c r="B41" s="60"/>
      <c r="C41" s="45"/>
      <c r="D41" s="45"/>
      <c r="E41" s="45"/>
      <c r="F41" s="45"/>
      <c r="G41" s="46"/>
      <c r="H41" s="11">
        <v>10</v>
      </c>
      <c r="I41" s="50" t="s">
        <v>32</v>
      </c>
      <c r="J41" s="11">
        <v>135</v>
      </c>
      <c r="K41" s="14">
        <v>0</v>
      </c>
      <c r="L41" s="11">
        <v>144</v>
      </c>
      <c r="M41" s="14">
        <v>0</v>
      </c>
      <c r="N41" s="14">
        <v>279</v>
      </c>
      <c r="O41" s="14">
        <v>0</v>
      </c>
    </row>
    <row r="42" ht="15.75" customHeight="1">
      <c r="B42" s="48" t="s">
        <v>45</v>
      </c>
    </row>
    <row r="43" spans="1:15" ht="15.75" customHeight="1">
      <c r="A43" s="6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7"/>
      <c r="H43" s="6" t="s">
        <v>7</v>
      </c>
      <c r="I43" s="6" t="s">
        <v>2</v>
      </c>
      <c r="J43" s="6" t="s">
        <v>3</v>
      </c>
      <c r="K43" s="6" t="s">
        <v>4</v>
      </c>
      <c r="L43" s="6" t="s">
        <v>3</v>
      </c>
      <c r="M43" s="6" t="s">
        <v>4</v>
      </c>
      <c r="N43" s="8" t="s">
        <v>3</v>
      </c>
      <c r="O43" s="8" t="s">
        <v>4</v>
      </c>
    </row>
    <row r="44" spans="1:15" ht="15.75" customHeight="1">
      <c r="A44" s="11">
        <v>14</v>
      </c>
      <c r="B44" s="51" t="s">
        <v>46</v>
      </c>
      <c r="C44" s="11">
        <v>585</v>
      </c>
      <c r="D44" s="11">
        <v>8</v>
      </c>
      <c r="E44" s="11">
        <v>0</v>
      </c>
      <c r="F44" s="11">
        <v>0</v>
      </c>
      <c r="G44" s="12"/>
      <c r="H44" s="11">
        <v>13</v>
      </c>
      <c r="I44" s="50" t="s">
        <v>47</v>
      </c>
      <c r="J44" s="11">
        <v>127</v>
      </c>
      <c r="K44" s="14">
        <v>0</v>
      </c>
      <c r="L44" s="11">
        <v>131</v>
      </c>
      <c r="M44" s="14">
        <v>0</v>
      </c>
      <c r="N44" s="14">
        <v>258</v>
      </c>
      <c r="O44" s="14">
        <v>0</v>
      </c>
    </row>
    <row r="45" spans="1:15" ht="15.75" customHeight="1">
      <c r="A45" s="11">
        <v>15</v>
      </c>
      <c r="B45" s="51" t="s">
        <v>31</v>
      </c>
      <c r="C45" s="11">
        <v>602</v>
      </c>
      <c r="D45" s="11">
        <v>4</v>
      </c>
      <c r="E45" s="11">
        <v>0</v>
      </c>
      <c r="F45" s="11">
        <v>0</v>
      </c>
      <c r="G45" s="12"/>
      <c r="H45" s="11">
        <v>14</v>
      </c>
      <c r="I45" s="50" t="s">
        <v>46</v>
      </c>
      <c r="J45" s="11">
        <v>137</v>
      </c>
      <c r="K45" s="14">
        <v>2</v>
      </c>
      <c r="L45" s="11">
        <v>144</v>
      </c>
      <c r="M45" s="14">
        <v>2</v>
      </c>
      <c r="N45" s="14">
        <v>281</v>
      </c>
      <c r="O45" s="14">
        <v>4</v>
      </c>
    </row>
    <row r="46" spans="1:15" ht="15.75" customHeight="1">
      <c r="A46" s="11">
        <v>13</v>
      </c>
      <c r="B46" s="49" t="s">
        <v>47</v>
      </c>
      <c r="C46" s="11">
        <v>532</v>
      </c>
      <c r="D46" s="11">
        <v>0</v>
      </c>
      <c r="E46" s="11">
        <v>0</v>
      </c>
      <c r="F46" s="11">
        <v>0</v>
      </c>
      <c r="G46" s="20"/>
      <c r="H46" s="21"/>
      <c r="I46" s="52"/>
      <c r="J46" s="23"/>
      <c r="K46" s="23"/>
      <c r="L46" s="23"/>
      <c r="M46" s="23"/>
      <c r="N46" s="23"/>
      <c r="O46" s="24"/>
    </row>
    <row r="47" spans="2:15" ht="15.75" customHeight="1">
      <c r="B47" s="56"/>
      <c r="C47" s="30"/>
      <c r="D47" s="30"/>
      <c r="E47" s="30"/>
      <c r="F47" s="30"/>
      <c r="G47" s="31"/>
      <c r="H47" s="11">
        <v>14</v>
      </c>
      <c r="I47" s="50" t="s">
        <v>46</v>
      </c>
      <c r="J47" s="11">
        <v>159</v>
      </c>
      <c r="K47" s="14">
        <v>2</v>
      </c>
      <c r="L47" s="11">
        <v>145</v>
      </c>
      <c r="M47" s="14">
        <v>2</v>
      </c>
      <c r="N47" s="14">
        <v>304</v>
      </c>
      <c r="O47" s="14">
        <v>4</v>
      </c>
    </row>
    <row r="48" spans="2:15" ht="15.75" customHeight="1">
      <c r="B48" s="57"/>
      <c r="C48" s="35"/>
      <c r="D48" s="35"/>
      <c r="E48" s="35"/>
      <c r="F48" s="35"/>
      <c r="G48" s="36"/>
      <c r="H48" s="11">
        <v>15</v>
      </c>
      <c r="I48" s="50" t="s">
        <v>31</v>
      </c>
      <c r="J48" s="11">
        <v>142</v>
      </c>
      <c r="K48" s="14">
        <v>0</v>
      </c>
      <c r="L48" s="11">
        <v>142</v>
      </c>
      <c r="M48" s="14">
        <v>0</v>
      </c>
      <c r="N48" s="14">
        <v>284</v>
      </c>
      <c r="O48" s="14">
        <v>0</v>
      </c>
    </row>
    <row r="49" spans="2:15" ht="15.75" customHeight="1">
      <c r="B49" s="62"/>
      <c r="C49" s="35"/>
      <c r="D49" s="35"/>
      <c r="E49" s="35"/>
      <c r="F49" s="35"/>
      <c r="G49" s="36"/>
      <c r="H49" s="21"/>
      <c r="I49" s="52"/>
      <c r="J49" s="23"/>
      <c r="K49" s="23"/>
      <c r="L49" s="23"/>
      <c r="M49" s="23"/>
      <c r="N49" s="23"/>
      <c r="O49" s="24"/>
    </row>
    <row r="50" spans="2:15" ht="15.75" customHeight="1">
      <c r="B50" s="62"/>
      <c r="C50" s="35"/>
      <c r="D50" s="35"/>
      <c r="E50" s="35"/>
      <c r="F50" s="35"/>
      <c r="G50" s="36"/>
      <c r="H50" s="11">
        <v>15</v>
      </c>
      <c r="I50" s="50" t="s">
        <v>31</v>
      </c>
      <c r="J50" s="11">
        <v>163</v>
      </c>
      <c r="K50" s="14">
        <v>2</v>
      </c>
      <c r="L50" s="11">
        <v>155</v>
      </c>
      <c r="M50" s="14">
        <v>2</v>
      </c>
      <c r="N50" s="14">
        <v>318</v>
      </c>
      <c r="O50" s="14">
        <v>4</v>
      </c>
    </row>
    <row r="51" spans="2:15" ht="15.75" customHeight="1">
      <c r="B51" s="60"/>
      <c r="C51" s="45"/>
      <c r="D51" s="45"/>
      <c r="E51" s="45"/>
      <c r="F51" s="45"/>
      <c r="G51" s="46"/>
      <c r="H51" s="11">
        <v>13</v>
      </c>
      <c r="I51" s="50" t="s">
        <v>47</v>
      </c>
      <c r="J51" s="11">
        <v>157</v>
      </c>
      <c r="K51" s="14">
        <v>0</v>
      </c>
      <c r="L51" s="11">
        <v>117</v>
      </c>
      <c r="M51" s="14">
        <v>0</v>
      </c>
      <c r="N51" s="14">
        <v>274</v>
      </c>
      <c r="O51" s="14">
        <v>0</v>
      </c>
    </row>
    <row r="52" ht="15.75" customHeight="1">
      <c r="B52" s="48" t="s">
        <v>48</v>
      </c>
    </row>
    <row r="53" spans="1:15" ht="15.75" customHeight="1">
      <c r="A53" s="6" t="s">
        <v>1</v>
      </c>
      <c r="B53" s="6" t="s">
        <v>2</v>
      </c>
      <c r="C53" s="6" t="s">
        <v>3</v>
      </c>
      <c r="D53" s="6" t="s">
        <v>4</v>
      </c>
      <c r="E53" s="6" t="s">
        <v>5</v>
      </c>
      <c r="F53" s="6" t="s">
        <v>6</v>
      </c>
      <c r="G53" s="7"/>
      <c r="H53" s="6" t="s">
        <v>7</v>
      </c>
      <c r="I53" s="6" t="s">
        <v>2</v>
      </c>
      <c r="J53" s="6" t="s">
        <v>3</v>
      </c>
      <c r="K53" s="6" t="s">
        <v>4</v>
      </c>
      <c r="L53" s="6" t="s">
        <v>3</v>
      </c>
      <c r="M53" s="6" t="s">
        <v>4</v>
      </c>
      <c r="N53" s="8" t="s">
        <v>3</v>
      </c>
      <c r="O53" s="8" t="s">
        <v>4</v>
      </c>
    </row>
    <row r="54" spans="1:15" ht="15.75" customHeight="1">
      <c r="A54" s="11">
        <v>18</v>
      </c>
      <c r="B54" s="51" t="s">
        <v>49</v>
      </c>
      <c r="C54" s="11">
        <v>632</v>
      </c>
      <c r="D54" s="11">
        <v>7</v>
      </c>
      <c r="E54" s="11">
        <v>0</v>
      </c>
      <c r="F54" s="11">
        <v>0</v>
      </c>
      <c r="G54" s="12"/>
      <c r="H54" s="11">
        <v>16</v>
      </c>
      <c r="I54" s="50" t="s">
        <v>29</v>
      </c>
      <c r="J54" s="11">
        <v>139</v>
      </c>
      <c r="K54" s="14">
        <v>0</v>
      </c>
      <c r="L54" s="11">
        <v>163</v>
      </c>
      <c r="M54" s="14">
        <v>2</v>
      </c>
      <c r="N54" s="14">
        <v>302</v>
      </c>
      <c r="O54" s="14">
        <v>2</v>
      </c>
    </row>
    <row r="55" spans="1:15" ht="15.75" customHeight="1">
      <c r="A55" s="11">
        <v>16</v>
      </c>
      <c r="B55" s="49" t="s">
        <v>29</v>
      </c>
      <c r="C55" s="11">
        <v>623</v>
      </c>
      <c r="D55" s="11">
        <v>3</v>
      </c>
      <c r="E55" s="11">
        <v>0</v>
      </c>
      <c r="F55" s="11">
        <v>0</v>
      </c>
      <c r="G55" s="12"/>
      <c r="H55" s="11">
        <v>17</v>
      </c>
      <c r="I55" s="50" t="s">
        <v>50</v>
      </c>
      <c r="J55" s="11">
        <v>147</v>
      </c>
      <c r="K55" s="14">
        <v>2</v>
      </c>
      <c r="L55" s="11">
        <v>152</v>
      </c>
      <c r="M55" s="14">
        <v>0</v>
      </c>
      <c r="N55" s="14">
        <v>299</v>
      </c>
      <c r="O55" s="14">
        <v>2</v>
      </c>
    </row>
    <row r="56" spans="1:15" ht="15.75" customHeight="1">
      <c r="A56" s="11">
        <v>17</v>
      </c>
      <c r="B56" s="51" t="s">
        <v>50</v>
      </c>
      <c r="C56" s="11">
        <v>580</v>
      </c>
      <c r="D56" s="11">
        <v>2</v>
      </c>
      <c r="E56" s="11">
        <v>0</v>
      </c>
      <c r="F56" s="11">
        <v>0</v>
      </c>
      <c r="G56" s="20"/>
      <c r="H56" s="21"/>
      <c r="I56" s="52"/>
      <c r="J56" s="23"/>
      <c r="K56" s="23"/>
      <c r="L56" s="23"/>
      <c r="M56" s="23"/>
      <c r="N56" s="23"/>
      <c r="O56" s="24"/>
    </row>
    <row r="57" spans="2:15" ht="15.75" customHeight="1">
      <c r="B57" s="56"/>
      <c r="C57" s="30"/>
      <c r="D57" s="30"/>
      <c r="E57" s="30"/>
      <c r="F57" s="30"/>
      <c r="G57" s="31"/>
      <c r="H57" s="11">
        <v>17</v>
      </c>
      <c r="I57" s="50" t="s">
        <v>50</v>
      </c>
      <c r="J57" s="11">
        <v>136</v>
      </c>
      <c r="K57" s="14">
        <v>0</v>
      </c>
      <c r="L57" s="11">
        <v>145</v>
      </c>
      <c r="M57" s="14">
        <v>0</v>
      </c>
      <c r="N57" s="14">
        <v>281</v>
      </c>
      <c r="O57" s="14">
        <v>0</v>
      </c>
    </row>
    <row r="58" spans="2:15" ht="15.75" customHeight="1">
      <c r="B58" s="57"/>
      <c r="C58" s="35"/>
      <c r="D58" s="35"/>
      <c r="E58" s="35"/>
      <c r="F58" s="35"/>
      <c r="G58" s="36"/>
      <c r="H58" s="11">
        <v>18</v>
      </c>
      <c r="I58" s="50" t="s">
        <v>49</v>
      </c>
      <c r="J58" s="11">
        <v>147</v>
      </c>
      <c r="K58" s="14">
        <v>2</v>
      </c>
      <c r="L58" s="11">
        <v>163</v>
      </c>
      <c r="M58" s="14">
        <v>2</v>
      </c>
      <c r="N58" s="14">
        <v>310</v>
      </c>
      <c r="O58" s="14">
        <v>4</v>
      </c>
    </row>
    <row r="59" spans="2:15" ht="15.75" customHeight="1">
      <c r="B59" s="57"/>
      <c r="C59" s="35"/>
      <c r="D59" s="35"/>
      <c r="E59" s="35"/>
      <c r="F59" s="35"/>
      <c r="G59" s="36"/>
      <c r="H59" s="21"/>
      <c r="I59" s="52"/>
      <c r="J59" s="23"/>
      <c r="K59" s="23"/>
      <c r="L59" s="23"/>
      <c r="M59" s="23"/>
      <c r="N59" s="23"/>
      <c r="O59" s="24"/>
    </row>
    <row r="60" spans="2:15" ht="15.75" customHeight="1">
      <c r="B60" s="57"/>
      <c r="C60" s="35"/>
      <c r="D60" s="35"/>
      <c r="E60" s="35"/>
      <c r="F60" s="35"/>
      <c r="G60" s="36"/>
      <c r="H60" s="11">
        <v>18</v>
      </c>
      <c r="I60" s="50" t="s">
        <v>49</v>
      </c>
      <c r="J60" s="11">
        <v>159</v>
      </c>
      <c r="K60" s="14">
        <v>1</v>
      </c>
      <c r="L60" s="11">
        <v>163</v>
      </c>
      <c r="M60" s="14">
        <v>2</v>
      </c>
      <c r="N60" s="14">
        <v>322</v>
      </c>
      <c r="O60" s="14">
        <v>3</v>
      </c>
    </row>
    <row r="61" spans="2:15" ht="15.75" customHeight="1">
      <c r="B61" s="60"/>
      <c r="C61" s="45"/>
      <c r="D61" s="45"/>
      <c r="E61" s="45"/>
      <c r="F61" s="45"/>
      <c r="G61" s="46"/>
      <c r="H61" s="11">
        <v>16</v>
      </c>
      <c r="I61" s="50" t="s">
        <v>29</v>
      </c>
      <c r="J61" s="11">
        <v>159</v>
      </c>
      <c r="K61" s="14">
        <v>1</v>
      </c>
      <c r="L61" s="11">
        <v>162</v>
      </c>
      <c r="M61" s="14">
        <v>0</v>
      </c>
      <c r="N61" s="14">
        <v>321</v>
      </c>
      <c r="O61" s="14">
        <v>1</v>
      </c>
    </row>
    <row r="63" ht="15.75" customHeight="1">
      <c r="B63" s="48" t="s">
        <v>51</v>
      </c>
    </row>
    <row r="64" spans="1:15" ht="15.75" customHeight="1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7"/>
      <c r="H64" s="6" t="s">
        <v>7</v>
      </c>
      <c r="I64" s="6" t="s">
        <v>2</v>
      </c>
      <c r="J64" s="6" t="s">
        <v>3</v>
      </c>
      <c r="K64" s="6" t="s">
        <v>4</v>
      </c>
      <c r="L64" s="6" t="s">
        <v>3</v>
      </c>
      <c r="M64" s="6" t="s">
        <v>4</v>
      </c>
      <c r="N64" s="8" t="s">
        <v>3</v>
      </c>
      <c r="O64" s="8" t="s">
        <v>4</v>
      </c>
    </row>
    <row r="65" spans="1:15" ht="15.75" customHeight="1">
      <c r="A65" s="11">
        <v>21</v>
      </c>
      <c r="B65" s="51" t="s">
        <v>52</v>
      </c>
      <c r="C65" s="11">
        <v>593</v>
      </c>
      <c r="D65" s="11">
        <v>6</v>
      </c>
      <c r="E65" s="11">
        <v>0</v>
      </c>
      <c r="F65" s="11">
        <v>0</v>
      </c>
      <c r="G65" s="12"/>
      <c r="H65" s="11">
        <v>19</v>
      </c>
      <c r="I65" s="50" t="s">
        <v>35</v>
      </c>
      <c r="J65" s="11">
        <v>130</v>
      </c>
      <c r="K65" s="14">
        <v>0</v>
      </c>
      <c r="L65" s="11">
        <v>147</v>
      </c>
      <c r="M65" s="14">
        <v>2</v>
      </c>
      <c r="N65" s="14">
        <v>277</v>
      </c>
      <c r="O65" s="14">
        <v>2</v>
      </c>
    </row>
    <row r="66" spans="1:15" ht="15.75" customHeight="1">
      <c r="A66" s="11">
        <v>19</v>
      </c>
      <c r="B66" s="49" t="s">
        <v>35</v>
      </c>
      <c r="C66" s="11">
        <v>572</v>
      </c>
      <c r="D66" s="11">
        <v>4</v>
      </c>
      <c r="E66" s="11">
        <v>0</v>
      </c>
      <c r="F66" s="11">
        <v>0</v>
      </c>
      <c r="G66" s="12"/>
      <c r="H66" s="11">
        <v>20</v>
      </c>
      <c r="I66" s="50" t="s">
        <v>53</v>
      </c>
      <c r="J66" s="11">
        <v>142</v>
      </c>
      <c r="K66" s="14">
        <v>2</v>
      </c>
      <c r="L66" s="11">
        <v>129</v>
      </c>
      <c r="M66" s="14">
        <v>0</v>
      </c>
      <c r="N66" s="14">
        <v>271</v>
      </c>
      <c r="O66" s="14">
        <v>2</v>
      </c>
    </row>
    <row r="67" spans="1:15" ht="15.75" customHeight="1">
      <c r="A67" s="11">
        <v>20</v>
      </c>
      <c r="B67" s="51" t="s">
        <v>53</v>
      </c>
      <c r="C67" s="11">
        <v>557</v>
      </c>
      <c r="D67" s="11">
        <v>2</v>
      </c>
      <c r="E67" s="11">
        <v>0</v>
      </c>
      <c r="F67" s="11">
        <v>0</v>
      </c>
      <c r="G67" s="20"/>
      <c r="H67" s="21"/>
      <c r="I67" s="52"/>
      <c r="J67" s="23"/>
      <c r="K67" s="23"/>
      <c r="L67" s="23"/>
      <c r="M67" s="23"/>
      <c r="N67" s="23"/>
      <c r="O67" s="24"/>
    </row>
    <row r="68" spans="2:15" ht="15.75" customHeight="1">
      <c r="B68" s="56"/>
      <c r="C68" s="30"/>
      <c r="D68" s="30"/>
      <c r="E68" s="30"/>
      <c r="F68" s="30"/>
      <c r="G68" s="31"/>
      <c r="H68" s="11">
        <v>20</v>
      </c>
      <c r="I68" s="50" t="s">
        <v>53</v>
      </c>
      <c r="J68" s="11">
        <v>137</v>
      </c>
      <c r="K68" s="14">
        <v>0</v>
      </c>
      <c r="L68" s="11">
        <v>149</v>
      </c>
      <c r="M68" s="14">
        <v>0</v>
      </c>
      <c r="N68" s="14">
        <v>286</v>
      </c>
      <c r="O68" s="14">
        <v>0</v>
      </c>
    </row>
    <row r="69" spans="2:15" ht="15.75" customHeight="1">
      <c r="B69" s="57"/>
      <c r="C69" s="35"/>
      <c r="D69" s="35"/>
      <c r="E69" s="35"/>
      <c r="F69" s="35"/>
      <c r="G69" s="36"/>
      <c r="H69" s="11">
        <v>21</v>
      </c>
      <c r="I69" s="50" t="s">
        <v>52</v>
      </c>
      <c r="J69" s="11">
        <v>149</v>
      </c>
      <c r="K69" s="14">
        <v>2</v>
      </c>
      <c r="L69" s="11">
        <v>158</v>
      </c>
      <c r="M69" s="14">
        <v>2</v>
      </c>
      <c r="N69" s="14">
        <v>307</v>
      </c>
      <c r="O69" s="14">
        <v>4</v>
      </c>
    </row>
    <row r="70" spans="2:15" ht="15.75" customHeight="1">
      <c r="B70" s="57"/>
      <c r="C70" s="35"/>
      <c r="D70" s="35"/>
      <c r="E70" s="35"/>
      <c r="F70" s="35"/>
      <c r="G70" s="36"/>
      <c r="H70" s="21"/>
      <c r="I70" s="52"/>
      <c r="J70" s="23"/>
      <c r="K70" s="23"/>
      <c r="L70" s="23"/>
      <c r="M70" s="23"/>
      <c r="N70" s="23"/>
      <c r="O70" s="24"/>
    </row>
    <row r="71" spans="2:15" ht="15.75" customHeight="1">
      <c r="B71" s="57"/>
      <c r="C71" s="35"/>
      <c r="D71" s="35"/>
      <c r="E71" s="35"/>
      <c r="F71" s="35"/>
      <c r="G71" s="36"/>
      <c r="H71" s="11">
        <v>21</v>
      </c>
      <c r="I71" s="50" t="s">
        <v>52</v>
      </c>
      <c r="J71" s="11">
        <v>136</v>
      </c>
      <c r="K71" s="14">
        <v>0</v>
      </c>
      <c r="L71" s="11">
        <v>150</v>
      </c>
      <c r="M71" s="14">
        <v>2</v>
      </c>
      <c r="N71" s="14">
        <v>286</v>
      </c>
      <c r="O71" s="14">
        <v>2</v>
      </c>
    </row>
    <row r="72" spans="2:15" ht="15.75" customHeight="1">
      <c r="B72" s="60"/>
      <c r="C72" s="45"/>
      <c r="D72" s="45"/>
      <c r="E72" s="45"/>
      <c r="F72" s="45"/>
      <c r="G72" s="46"/>
      <c r="H72" s="11">
        <v>19</v>
      </c>
      <c r="I72" s="50" t="s">
        <v>35</v>
      </c>
      <c r="J72" s="11">
        <v>148</v>
      </c>
      <c r="K72" s="14">
        <v>2</v>
      </c>
      <c r="L72" s="11">
        <v>147</v>
      </c>
      <c r="M72" s="14">
        <v>0</v>
      </c>
      <c r="N72" s="14">
        <v>295</v>
      </c>
      <c r="O72" s="14">
        <v>2</v>
      </c>
    </row>
    <row r="73" ht="15.75" customHeight="1">
      <c r="B73" s="48" t="s">
        <v>54</v>
      </c>
    </row>
    <row r="74" spans="1:15" ht="15.75" customHeight="1">
      <c r="A74" s="6" t="s">
        <v>1</v>
      </c>
      <c r="B74" s="6" t="s">
        <v>2</v>
      </c>
      <c r="C74" s="6" t="s">
        <v>3</v>
      </c>
      <c r="D74" s="6" t="s">
        <v>4</v>
      </c>
      <c r="E74" s="6" t="s">
        <v>5</v>
      </c>
      <c r="F74" s="6" t="s">
        <v>6</v>
      </c>
      <c r="G74" s="7"/>
      <c r="H74" s="6" t="s">
        <v>7</v>
      </c>
      <c r="I74" s="6" t="s">
        <v>2</v>
      </c>
      <c r="J74" s="6" t="s">
        <v>3</v>
      </c>
      <c r="K74" s="6" t="s">
        <v>4</v>
      </c>
      <c r="L74" s="6" t="s">
        <v>3</v>
      </c>
      <c r="M74" s="6" t="s">
        <v>4</v>
      </c>
      <c r="N74" s="8" t="s">
        <v>3</v>
      </c>
      <c r="O74" s="8" t="s">
        <v>4</v>
      </c>
    </row>
    <row r="75" spans="1:15" ht="15.75" customHeight="1">
      <c r="A75" s="11">
        <v>24</v>
      </c>
      <c r="B75" s="51" t="s">
        <v>55</v>
      </c>
      <c r="C75" s="11">
        <v>611</v>
      </c>
      <c r="D75" s="11">
        <v>8</v>
      </c>
      <c r="E75" s="11">
        <v>0</v>
      </c>
      <c r="F75" s="11">
        <v>0</v>
      </c>
      <c r="G75" s="12"/>
      <c r="H75" s="11">
        <v>22</v>
      </c>
      <c r="I75" s="13" t="s">
        <v>37</v>
      </c>
      <c r="J75" s="11">
        <v>136</v>
      </c>
      <c r="K75" s="14">
        <v>0</v>
      </c>
      <c r="L75" s="11">
        <v>156</v>
      </c>
      <c r="M75" s="14">
        <v>2</v>
      </c>
      <c r="N75" s="14">
        <v>292</v>
      </c>
      <c r="O75" s="14">
        <v>2</v>
      </c>
    </row>
    <row r="76" spans="1:15" ht="15.75" customHeight="1">
      <c r="A76" s="11">
        <v>22</v>
      </c>
      <c r="B76" s="49" t="s">
        <v>37</v>
      </c>
      <c r="C76" s="11">
        <v>553</v>
      </c>
      <c r="D76" s="11">
        <v>2</v>
      </c>
      <c r="E76" s="11">
        <v>0</v>
      </c>
      <c r="F76" s="11">
        <v>0</v>
      </c>
      <c r="G76" s="12"/>
      <c r="H76" s="11">
        <v>23</v>
      </c>
      <c r="I76" s="50" t="s">
        <v>56</v>
      </c>
      <c r="J76" s="11">
        <v>142</v>
      </c>
      <c r="K76" s="14">
        <v>2</v>
      </c>
      <c r="L76" s="11">
        <v>131</v>
      </c>
      <c r="M76" s="14">
        <v>0</v>
      </c>
      <c r="N76" s="14">
        <v>273</v>
      </c>
      <c r="O76" s="14">
        <v>2</v>
      </c>
    </row>
    <row r="77" spans="1:15" ht="15.75" customHeight="1">
      <c r="A77" s="11">
        <v>23</v>
      </c>
      <c r="B77" s="51" t="s">
        <v>56</v>
      </c>
      <c r="C77" s="11">
        <v>549</v>
      </c>
      <c r="D77" s="11">
        <v>2</v>
      </c>
      <c r="E77" s="11">
        <v>0</v>
      </c>
      <c r="F77" s="11">
        <v>0</v>
      </c>
      <c r="G77" s="20"/>
      <c r="H77" s="21"/>
      <c r="I77" s="52"/>
      <c r="J77" s="23"/>
      <c r="K77" s="23"/>
      <c r="L77" s="23"/>
      <c r="M77" s="23"/>
      <c r="N77" s="23"/>
      <c r="O77" s="24"/>
    </row>
    <row r="78" spans="2:15" ht="15.75" customHeight="1">
      <c r="B78" s="56"/>
      <c r="C78" s="30"/>
      <c r="D78" s="30"/>
      <c r="E78" s="30"/>
      <c r="F78" s="30"/>
      <c r="G78" s="31"/>
      <c r="H78" s="11">
        <v>23</v>
      </c>
      <c r="I78" s="50" t="s">
        <v>56</v>
      </c>
      <c r="J78" s="11">
        <v>135</v>
      </c>
      <c r="K78" s="14">
        <v>0</v>
      </c>
      <c r="L78" s="11">
        <v>141</v>
      </c>
      <c r="M78" s="14">
        <v>0</v>
      </c>
      <c r="N78" s="14">
        <v>276</v>
      </c>
      <c r="O78" s="14">
        <v>0</v>
      </c>
    </row>
    <row r="79" spans="2:15" ht="15.75" customHeight="1">
      <c r="B79" s="57"/>
      <c r="C79" s="35"/>
      <c r="D79" s="35"/>
      <c r="E79" s="35"/>
      <c r="F79" s="35"/>
      <c r="G79" s="36"/>
      <c r="H79" s="11">
        <v>24</v>
      </c>
      <c r="I79" s="50" t="s">
        <v>55</v>
      </c>
      <c r="J79" s="11">
        <v>154</v>
      </c>
      <c r="K79" s="14">
        <v>2</v>
      </c>
      <c r="L79" s="11">
        <v>163</v>
      </c>
      <c r="M79" s="14">
        <v>2</v>
      </c>
      <c r="N79" s="14">
        <v>317</v>
      </c>
      <c r="O79" s="14">
        <v>4</v>
      </c>
    </row>
    <row r="80" spans="2:15" ht="15.75" customHeight="1">
      <c r="B80" s="57"/>
      <c r="C80" s="35"/>
      <c r="D80" s="35"/>
      <c r="E80" s="35"/>
      <c r="F80" s="35"/>
      <c r="G80" s="36"/>
      <c r="H80" s="21"/>
      <c r="I80" s="52"/>
      <c r="J80" s="23"/>
      <c r="K80" s="23"/>
      <c r="L80" s="23"/>
      <c r="M80" s="23"/>
      <c r="N80" s="23"/>
      <c r="O80" s="24"/>
    </row>
    <row r="81" spans="2:15" ht="15.75" customHeight="1">
      <c r="B81" s="57"/>
      <c r="C81" s="35"/>
      <c r="D81" s="35"/>
      <c r="E81" s="35"/>
      <c r="F81" s="35"/>
      <c r="G81" s="36"/>
      <c r="H81" s="11">
        <v>24</v>
      </c>
      <c r="I81" s="50" t="s">
        <v>55</v>
      </c>
      <c r="J81" s="11">
        <v>163</v>
      </c>
      <c r="K81" s="14">
        <v>2</v>
      </c>
      <c r="L81" s="11">
        <v>131</v>
      </c>
      <c r="M81" s="14">
        <v>2</v>
      </c>
      <c r="N81" s="14">
        <v>294</v>
      </c>
      <c r="O81" s="14">
        <v>4</v>
      </c>
    </row>
    <row r="82" spans="2:15" ht="15.75" customHeight="1">
      <c r="B82" s="60"/>
      <c r="C82" s="45"/>
      <c r="D82" s="45"/>
      <c r="E82" s="45"/>
      <c r="F82" s="45"/>
      <c r="G82" s="46"/>
      <c r="H82" s="11">
        <v>22</v>
      </c>
      <c r="I82" s="13" t="s">
        <v>37</v>
      </c>
      <c r="J82" s="11">
        <v>137</v>
      </c>
      <c r="K82" s="14">
        <v>0</v>
      </c>
      <c r="L82" s="11">
        <v>124</v>
      </c>
      <c r="M82" s="14">
        <v>0</v>
      </c>
      <c r="N82" s="14">
        <v>261</v>
      </c>
      <c r="O82" s="14">
        <v>0</v>
      </c>
    </row>
    <row r="83" ht="15.75" customHeight="1">
      <c r="B83" s="48" t="s">
        <v>57</v>
      </c>
    </row>
    <row r="84" spans="1:15" ht="15.75" customHeight="1">
      <c r="A84" s="6" t="s">
        <v>1</v>
      </c>
      <c r="B84" s="6" t="s">
        <v>2</v>
      </c>
      <c r="C84" s="6" t="s">
        <v>3</v>
      </c>
      <c r="D84" s="6" t="s">
        <v>4</v>
      </c>
      <c r="E84" s="6" t="s">
        <v>5</v>
      </c>
      <c r="F84" s="6" t="s">
        <v>6</v>
      </c>
      <c r="G84" s="7"/>
      <c r="H84" s="6" t="s">
        <v>7</v>
      </c>
      <c r="I84" s="6" t="s">
        <v>2</v>
      </c>
      <c r="J84" s="6" t="s">
        <v>3</v>
      </c>
      <c r="K84" s="6" t="s">
        <v>4</v>
      </c>
      <c r="L84" s="6" t="s">
        <v>3</v>
      </c>
      <c r="M84" s="6" t="s">
        <v>4</v>
      </c>
      <c r="N84" s="8" t="s">
        <v>3</v>
      </c>
      <c r="O84" s="8" t="s">
        <v>4</v>
      </c>
    </row>
    <row r="85" spans="1:15" ht="15.75" customHeight="1">
      <c r="A85" s="11">
        <v>27</v>
      </c>
      <c r="B85" s="51" t="s">
        <v>58</v>
      </c>
      <c r="C85" s="11">
        <v>640</v>
      </c>
      <c r="D85" s="11">
        <v>8</v>
      </c>
      <c r="E85" s="11">
        <v>0</v>
      </c>
      <c r="F85" s="11">
        <v>0</v>
      </c>
      <c r="G85" s="12"/>
      <c r="H85" s="11">
        <v>25</v>
      </c>
      <c r="I85" s="50" t="s">
        <v>59</v>
      </c>
      <c r="J85" s="11">
        <v>140</v>
      </c>
      <c r="K85" s="14">
        <v>0</v>
      </c>
      <c r="L85" s="11">
        <v>136</v>
      </c>
      <c r="M85" s="14">
        <v>0</v>
      </c>
      <c r="N85" s="14">
        <v>276</v>
      </c>
      <c r="O85" s="14">
        <v>0</v>
      </c>
    </row>
    <row r="86" spans="1:15" ht="15.75" customHeight="1">
      <c r="A86" s="11">
        <v>26</v>
      </c>
      <c r="B86" s="51" t="s">
        <v>30</v>
      </c>
      <c r="C86" s="11">
        <v>608</v>
      </c>
      <c r="D86" s="11">
        <v>4</v>
      </c>
      <c r="E86" s="11">
        <v>0</v>
      </c>
      <c r="F86" s="11">
        <v>0</v>
      </c>
      <c r="G86" s="12"/>
      <c r="H86" s="11">
        <v>26</v>
      </c>
      <c r="I86" s="50" t="s">
        <v>30</v>
      </c>
      <c r="J86" s="11">
        <v>181</v>
      </c>
      <c r="K86" s="14">
        <v>2</v>
      </c>
      <c r="L86" s="11">
        <v>152</v>
      </c>
      <c r="M86" s="14">
        <v>2</v>
      </c>
      <c r="N86" s="14">
        <v>333</v>
      </c>
      <c r="O86" s="14">
        <v>4</v>
      </c>
    </row>
    <row r="87" spans="1:15" ht="15.75" customHeight="1">
      <c r="A87" s="11">
        <v>25</v>
      </c>
      <c r="B87" s="49" t="s">
        <v>59</v>
      </c>
      <c r="C87" s="11">
        <v>568</v>
      </c>
      <c r="D87" s="11">
        <v>0</v>
      </c>
      <c r="E87" s="11">
        <v>0</v>
      </c>
      <c r="F87" s="11">
        <v>0</v>
      </c>
      <c r="G87" s="20"/>
      <c r="H87" s="21"/>
      <c r="I87" s="52"/>
      <c r="J87" s="23"/>
      <c r="K87" s="23"/>
      <c r="L87" s="23"/>
      <c r="M87" s="23"/>
      <c r="N87" s="23"/>
      <c r="O87" s="24"/>
    </row>
    <row r="88" spans="2:15" ht="15.75" customHeight="1">
      <c r="B88" s="56"/>
      <c r="C88" s="30"/>
      <c r="D88" s="30"/>
      <c r="E88" s="30"/>
      <c r="F88" s="30"/>
      <c r="G88" s="31"/>
      <c r="H88" s="11">
        <v>26</v>
      </c>
      <c r="I88" s="50" t="s">
        <v>30</v>
      </c>
      <c r="J88" s="11">
        <v>138</v>
      </c>
      <c r="K88" s="14">
        <v>0</v>
      </c>
      <c r="L88" s="11">
        <v>137</v>
      </c>
      <c r="M88" s="14">
        <v>0</v>
      </c>
      <c r="N88" s="14">
        <v>275</v>
      </c>
      <c r="O88" s="14">
        <v>0</v>
      </c>
    </row>
    <row r="89" spans="2:15" ht="15.75" customHeight="1">
      <c r="B89" s="57"/>
      <c r="C89" s="35"/>
      <c r="D89" s="35"/>
      <c r="E89" s="35"/>
      <c r="F89" s="35"/>
      <c r="G89" s="36"/>
      <c r="H89" s="11">
        <v>27</v>
      </c>
      <c r="I89" s="50" t="s">
        <v>58</v>
      </c>
      <c r="J89" s="11">
        <v>163</v>
      </c>
      <c r="K89" s="14">
        <v>2</v>
      </c>
      <c r="L89" s="11">
        <v>153</v>
      </c>
      <c r="M89" s="14">
        <v>2</v>
      </c>
      <c r="N89" s="14">
        <v>316</v>
      </c>
      <c r="O89" s="14">
        <v>4</v>
      </c>
    </row>
    <row r="90" spans="2:15" ht="15.75" customHeight="1">
      <c r="B90" s="57"/>
      <c r="C90" s="35"/>
      <c r="D90" s="35"/>
      <c r="E90" s="35"/>
      <c r="F90" s="35"/>
      <c r="G90" s="36"/>
      <c r="H90" s="21"/>
      <c r="I90" s="52"/>
      <c r="J90" s="23"/>
      <c r="K90" s="23"/>
      <c r="L90" s="23"/>
      <c r="M90" s="23"/>
      <c r="N90" s="23"/>
      <c r="O90" s="24"/>
    </row>
    <row r="91" spans="2:15" ht="15.75" customHeight="1">
      <c r="B91" s="57"/>
      <c r="C91" s="35"/>
      <c r="D91" s="35"/>
      <c r="E91" s="35"/>
      <c r="F91" s="35"/>
      <c r="G91" s="36"/>
      <c r="H91" s="11">
        <v>27</v>
      </c>
      <c r="I91" s="50" t="s">
        <v>58</v>
      </c>
      <c r="J91" s="11">
        <v>173</v>
      </c>
      <c r="K91" s="14">
        <v>2</v>
      </c>
      <c r="L91" s="11">
        <v>151</v>
      </c>
      <c r="M91" s="14">
        <v>2</v>
      </c>
      <c r="N91" s="14">
        <v>324</v>
      </c>
      <c r="O91" s="14">
        <v>4</v>
      </c>
    </row>
    <row r="92" spans="2:15" ht="15.75" customHeight="1">
      <c r="B92" s="60"/>
      <c r="C92" s="45"/>
      <c r="D92" s="45"/>
      <c r="E92" s="45"/>
      <c r="F92" s="45"/>
      <c r="G92" s="46"/>
      <c r="H92" s="11">
        <v>25</v>
      </c>
      <c r="I92" s="50" t="s">
        <v>59</v>
      </c>
      <c r="J92" s="11">
        <v>150</v>
      </c>
      <c r="K92" s="14">
        <v>0</v>
      </c>
      <c r="L92" s="11">
        <v>142</v>
      </c>
      <c r="M92" s="14">
        <v>0</v>
      </c>
      <c r="N92" s="14">
        <v>292</v>
      </c>
      <c r="O92" s="14">
        <v>0</v>
      </c>
    </row>
  </sheetData>
  <sheetProtection/>
  <mergeCells count="1">
    <mergeCell ref="Q2:S2"/>
  </mergeCells>
  <printOptions horizontalCentered="1"/>
  <pageMargins left="0.7874015748031497" right="0.7874015748031497" top="0.8" bottom="0.72" header="0.36" footer="0.5118110236220472"/>
  <pageSetup horizontalDpi="600" verticalDpi="600" orientation="landscape" paperSize="9" r:id="rId1"/>
  <headerFooter alignWithMargins="0">
    <oddHeader>&amp;C&amp;"Arial,Fett Kursiv"&amp;20&amp;A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41"/>
  <sheetViews>
    <sheetView zoomScalePageLayoutView="0" workbookViewId="0" topLeftCell="A5">
      <selection activeCell="R22" sqref="R22"/>
    </sheetView>
  </sheetViews>
  <sheetFormatPr defaultColWidth="11.421875" defaultRowHeight="12.75"/>
  <cols>
    <col min="1" max="1" width="5.421875" style="1" customWidth="1"/>
    <col min="2" max="2" width="20.7109375" style="47" customWidth="1"/>
    <col min="3" max="5" width="7.57421875" style="3" customWidth="1"/>
    <col min="6" max="6" width="4.140625" style="3" customWidth="1"/>
    <col min="7" max="7" width="4.28125" style="3" customWidth="1"/>
    <col min="8" max="8" width="8.00390625" style="3" customWidth="1"/>
    <col min="9" max="9" width="21.00390625" style="1" customWidth="1"/>
    <col min="10" max="15" width="7.57421875" style="3" customWidth="1"/>
    <col min="16" max="16" width="5.8515625" style="4" customWidth="1"/>
    <col min="17" max="17" width="11.421875" style="4" customWidth="1"/>
    <col min="18" max="18" width="27.421875" style="4" customWidth="1"/>
    <col min="19" max="16384" width="11.421875" style="4" customWidth="1"/>
  </cols>
  <sheetData>
    <row r="1" ht="15.75" customHeight="1">
      <c r="B1" s="2" t="s">
        <v>0</v>
      </c>
    </row>
    <row r="2" spans="1:19" ht="15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6" t="s">
        <v>7</v>
      </c>
      <c r="I2" s="5" t="s">
        <v>2</v>
      </c>
      <c r="J2" s="6" t="s">
        <v>3</v>
      </c>
      <c r="K2" s="6" t="s">
        <v>4</v>
      </c>
      <c r="L2" s="6" t="s">
        <v>3</v>
      </c>
      <c r="M2" s="6" t="s">
        <v>4</v>
      </c>
      <c r="N2" s="8" t="s">
        <v>3</v>
      </c>
      <c r="O2" s="8" t="s">
        <v>4</v>
      </c>
      <c r="Q2" s="352" t="s">
        <v>8</v>
      </c>
      <c r="R2" s="352"/>
      <c r="S2" s="352"/>
    </row>
    <row r="3" spans="1:17" ht="15.75" customHeight="1" thickBot="1">
      <c r="A3" s="9">
        <v>43</v>
      </c>
      <c r="B3" s="10" t="s">
        <v>9</v>
      </c>
      <c r="C3" s="11">
        <v>559</v>
      </c>
      <c r="D3" s="11">
        <v>6</v>
      </c>
      <c r="E3" s="11">
        <v>0</v>
      </c>
      <c r="F3" s="11">
        <v>0</v>
      </c>
      <c r="G3" s="12"/>
      <c r="H3" s="11">
        <v>41</v>
      </c>
      <c r="I3" s="13" t="s">
        <v>10</v>
      </c>
      <c r="J3" s="11">
        <v>149</v>
      </c>
      <c r="K3" s="14">
        <v>0</v>
      </c>
      <c r="L3" s="11">
        <v>161</v>
      </c>
      <c r="M3" s="14">
        <v>2</v>
      </c>
      <c r="N3" s="14">
        <v>310</v>
      </c>
      <c r="O3" s="14">
        <v>2</v>
      </c>
      <c r="Q3" s="3"/>
    </row>
    <row r="4" spans="1:20" ht="15.75" customHeight="1" thickBot="1">
      <c r="A4" s="9">
        <v>41</v>
      </c>
      <c r="B4" s="15" t="s">
        <v>10</v>
      </c>
      <c r="C4" s="11">
        <v>559</v>
      </c>
      <c r="D4" s="11">
        <v>4</v>
      </c>
      <c r="E4" s="11">
        <v>0</v>
      </c>
      <c r="F4" s="11">
        <v>0</v>
      </c>
      <c r="G4" s="12"/>
      <c r="H4" s="11">
        <v>42</v>
      </c>
      <c r="I4" s="13" t="s">
        <v>11</v>
      </c>
      <c r="J4" s="11">
        <v>152</v>
      </c>
      <c r="K4" s="14">
        <v>2</v>
      </c>
      <c r="L4" s="11">
        <v>121</v>
      </c>
      <c r="M4" s="14">
        <v>0</v>
      </c>
      <c r="N4" s="14">
        <v>273</v>
      </c>
      <c r="O4" s="14">
        <v>2</v>
      </c>
      <c r="Q4" s="16" t="s">
        <v>1</v>
      </c>
      <c r="R4" s="17" t="s">
        <v>2</v>
      </c>
      <c r="S4" s="18" t="s">
        <v>3</v>
      </c>
      <c r="T4" s="19"/>
    </row>
    <row r="5" spans="1:20" ht="15.75" customHeight="1" thickBot="1">
      <c r="A5" s="9">
        <v>42</v>
      </c>
      <c r="B5" s="15" t="s">
        <v>11</v>
      </c>
      <c r="C5" s="11">
        <v>529</v>
      </c>
      <c r="D5" s="11">
        <v>2</v>
      </c>
      <c r="E5" s="11">
        <v>0</v>
      </c>
      <c r="F5" s="11">
        <v>0</v>
      </c>
      <c r="G5" s="20"/>
      <c r="H5" s="21"/>
      <c r="I5" s="22"/>
      <c r="J5" s="23"/>
      <c r="K5" s="23"/>
      <c r="L5" s="23"/>
      <c r="M5" s="23"/>
      <c r="N5" s="23"/>
      <c r="O5" s="24"/>
      <c r="Q5" s="25">
        <v>47</v>
      </c>
      <c r="R5" s="26" t="s">
        <v>12</v>
      </c>
      <c r="S5" s="27">
        <v>592</v>
      </c>
      <c r="T5" s="28"/>
    </row>
    <row r="6" spans="2:20" ht="15.75" customHeight="1">
      <c r="B6" s="29"/>
      <c r="C6" s="30"/>
      <c r="D6" s="30"/>
      <c r="E6" s="30"/>
      <c r="F6" s="30"/>
      <c r="G6" s="31"/>
      <c r="H6" s="11">
        <v>42</v>
      </c>
      <c r="I6" s="13" t="s">
        <v>11</v>
      </c>
      <c r="J6" s="11">
        <v>124</v>
      </c>
      <c r="K6" s="14">
        <v>0</v>
      </c>
      <c r="L6" s="11">
        <v>132</v>
      </c>
      <c r="M6" s="14">
        <v>0</v>
      </c>
      <c r="N6" s="14">
        <v>256</v>
      </c>
      <c r="O6" s="14">
        <v>0</v>
      </c>
      <c r="Q6" s="32">
        <v>50</v>
      </c>
      <c r="R6" s="20" t="s">
        <v>13</v>
      </c>
      <c r="S6" s="33">
        <v>587</v>
      </c>
      <c r="T6" s="28"/>
    </row>
    <row r="7" spans="2:20" ht="15.75" customHeight="1">
      <c r="B7" s="34"/>
      <c r="C7" s="35"/>
      <c r="D7" s="35"/>
      <c r="E7" s="35"/>
      <c r="F7" s="35"/>
      <c r="G7" s="36"/>
      <c r="H7" s="11">
        <v>43</v>
      </c>
      <c r="I7" s="13" t="s">
        <v>9</v>
      </c>
      <c r="J7" s="11">
        <v>152</v>
      </c>
      <c r="K7" s="14">
        <v>2</v>
      </c>
      <c r="L7" s="11">
        <v>145</v>
      </c>
      <c r="M7" s="14">
        <v>2</v>
      </c>
      <c r="N7" s="14">
        <v>297</v>
      </c>
      <c r="O7" s="14">
        <v>4</v>
      </c>
      <c r="Q7" s="37">
        <v>41</v>
      </c>
      <c r="R7" s="11" t="s">
        <v>10</v>
      </c>
      <c r="S7" s="38">
        <v>559</v>
      </c>
      <c r="T7" s="28"/>
    </row>
    <row r="8" spans="2:20" ht="15.75" customHeight="1" thickBot="1">
      <c r="B8" s="34"/>
      <c r="C8" s="35"/>
      <c r="D8" s="35"/>
      <c r="E8" s="35"/>
      <c r="F8" s="35"/>
      <c r="G8" s="36"/>
      <c r="H8" s="21"/>
      <c r="I8" s="22"/>
      <c r="J8" s="23"/>
      <c r="K8" s="23"/>
      <c r="L8" s="23"/>
      <c r="M8" s="23"/>
      <c r="N8" s="23"/>
      <c r="O8" s="24"/>
      <c r="Q8" s="39">
        <v>44</v>
      </c>
      <c r="R8" s="40" t="s">
        <v>14</v>
      </c>
      <c r="S8" s="41">
        <v>520</v>
      </c>
      <c r="T8" s="42"/>
    </row>
    <row r="9" spans="2:20" ht="15.75" customHeight="1">
      <c r="B9" s="34"/>
      <c r="C9" s="35"/>
      <c r="D9" s="35"/>
      <c r="E9" s="35"/>
      <c r="F9" s="35"/>
      <c r="G9" s="36"/>
      <c r="H9" s="11">
        <v>43</v>
      </c>
      <c r="I9" s="13" t="s">
        <v>9</v>
      </c>
      <c r="J9" s="11">
        <v>144</v>
      </c>
      <c r="K9" s="14">
        <v>2</v>
      </c>
      <c r="L9" s="11">
        <v>118</v>
      </c>
      <c r="M9" s="14">
        <v>0</v>
      </c>
      <c r="N9" s="14">
        <v>262</v>
      </c>
      <c r="O9" s="14">
        <v>2</v>
      </c>
      <c r="Q9" s="35"/>
      <c r="R9" s="35"/>
      <c r="S9" s="43"/>
      <c r="T9" s="42"/>
    </row>
    <row r="10" spans="2:20" ht="15.75" customHeight="1">
      <c r="B10" s="44"/>
      <c r="C10" s="45"/>
      <c r="D10" s="45"/>
      <c r="E10" s="45"/>
      <c r="F10" s="45"/>
      <c r="G10" s="46"/>
      <c r="H10" s="11">
        <v>41</v>
      </c>
      <c r="I10" s="13" t="s">
        <v>10</v>
      </c>
      <c r="J10" s="11">
        <v>118</v>
      </c>
      <c r="K10" s="14">
        <v>0</v>
      </c>
      <c r="L10" s="11">
        <v>131</v>
      </c>
      <c r="M10" s="14">
        <v>2</v>
      </c>
      <c r="N10" s="14">
        <v>249</v>
      </c>
      <c r="O10" s="14">
        <v>2</v>
      </c>
      <c r="Q10" s="35"/>
      <c r="R10" s="35"/>
      <c r="S10" s="43"/>
      <c r="T10" s="42"/>
    </row>
    <row r="11" spans="2:20" ht="15.75" customHeight="1">
      <c r="B11" s="2" t="s">
        <v>15</v>
      </c>
      <c r="Q11" s="35"/>
      <c r="R11" s="35"/>
      <c r="S11" s="43"/>
      <c r="T11" s="42"/>
    </row>
    <row r="12" spans="1:20" ht="15.75" customHeight="1">
      <c r="A12" s="5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7"/>
      <c r="H12" s="6" t="s">
        <v>7</v>
      </c>
      <c r="I12" s="5" t="s">
        <v>2</v>
      </c>
      <c r="J12" s="6" t="s">
        <v>3</v>
      </c>
      <c r="K12" s="6" t="s">
        <v>4</v>
      </c>
      <c r="L12" s="6" t="s">
        <v>3</v>
      </c>
      <c r="M12" s="6" t="s">
        <v>4</v>
      </c>
      <c r="N12" s="8" t="s">
        <v>3</v>
      </c>
      <c r="O12" s="8" t="s">
        <v>4</v>
      </c>
      <c r="Q12" s="35"/>
      <c r="R12" s="35"/>
      <c r="S12" s="43"/>
      <c r="T12" s="42"/>
    </row>
    <row r="13" spans="1:19" ht="15.75" customHeight="1">
      <c r="A13" s="9">
        <v>46</v>
      </c>
      <c r="B13" s="15" t="s">
        <v>16</v>
      </c>
      <c r="C13" s="11">
        <v>547</v>
      </c>
      <c r="D13" s="11">
        <v>6</v>
      </c>
      <c r="E13" s="11">
        <v>0</v>
      </c>
      <c r="F13" s="11">
        <v>0</v>
      </c>
      <c r="G13" s="12"/>
      <c r="H13" s="11">
        <v>44</v>
      </c>
      <c r="I13" s="13" t="s">
        <v>14</v>
      </c>
      <c r="J13" s="11">
        <v>132</v>
      </c>
      <c r="K13" s="14">
        <v>1</v>
      </c>
      <c r="L13" s="11">
        <v>130</v>
      </c>
      <c r="M13" s="14">
        <v>2</v>
      </c>
      <c r="N13" s="14">
        <v>262</v>
      </c>
      <c r="O13" s="14">
        <v>3</v>
      </c>
      <c r="Q13" s="35"/>
      <c r="R13" s="35"/>
      <c r="S13" s="43"/>
    </row>
    <row r="14" spans="1:15" ht="15.75" customHeight="1">
      <c r="A14" s="9">
        <v>44</v>
      </c>
      <c r="B14" s="10" t="s">
        <v>14</v>
      </c>
      <c r="C14" s="11">
        <v>520</v>
      </c>
      <c r="D14" s="11">
        <v>5</v>
      </c>
      <c r="E14" s="11">
        <v>0</v>
      </c>
      <c r="F14" s="11">
        <v>0</v>
      </c>
      <c r="G14" s="12"/>
      <c r="H14" s="11">
        <v>45</v>
      </c>
      <c r="I14" s="13" t="s">
        <v>17</v>
      </c>
      <c r="J14" s="11">
        <v>132</v>
      </c>
      <c r="K14" s="14">
        <v>1</v>
      </c>
      <c r="L14" s="11">
        <v>119</v>
      </c>
      <c r="M14" s="14">
        <v>0</v>
      </c>
      <c r="N14" s="14">
        <v>251</v>
      </c>
      <c r="O14" s="14">
        <v>1</v>
      </c>
    </row>
    <row r="15" spans="1:15" ht="15.75" customHeight="1">
      <c r="A15" s="9">
        <v>45</v>
      </c>
      <c r="B15" s="15" t="s">
        <v>17</v>
      </c>
      <c r="C15" s="11">
        <v>504</v>
      </c>
      <c r="D15" s="11">
        <v>1</v>
      </c>
      <c r="E15" s="11">
        <v>0</v>
      </c>
      <c r="F15" s="11">
        <v>0</v>
      </c>
      <c r="G15" s="20"/>
      <c r="H15" s="21"/>
      <c r="I15" s="22"/>
      <c r="J15" s="23"/>
      <c r="K15" s="23"/>
      <c r="L15" s="23"/>
      <c r="M15" s="23"/>
      <c r="N15" s="23"/>
      <c r="O15" s="24"/>
    </row>
    <row r="16" spans="2:15" ht="15.75" customHeight="1">
      <c r="B16" s="29"/>
      <c r="C16" s="30"/>
      <c r="D16" s="30"/>
      <c r="E16" s="30"/>
      <c r="F16" s="30"/>
      <c r="G16" s="31"/>
      <c r="H16" s="11">
        <v>45</v>
      </c>
      <c r="I16" s="13" t="s">
        <v>17</v>
      </c>
      <c r="J16" s="11">
        <v>127</v>
      </c>
      <c r="K16" s="14">
        <v>0</v>
      </c>
      <c r="L16" s="11">
        <v>126</v>
      </c>
      <c r="M16" s="14">
        <v>0</v>
      </c>
      <c r="N16" s="14">
        <v>253</v>
      </c>
      <c r="O16" s="14">
        <v>0</v>
      </c>
    </row>
    <row r="17" spans="2:15" ht="15.75" customHeight="1">
      <c r="B17" s="34"/>
      <c r="C17" s="35"/>
      <c r="D17" s="35"/>
      <c r="E17" s="35"/>
      <c r="F17" s="35"/>
      <c r="G17" s="36"/>
      <c r="H17" s="11">
        <v>46</v>
      </c>
      <c r="I17" s="13" t="s">
        <v>16</v>
      </c>
      <c r="J17" s="11">
        <v>137</v>
      </c>
      <c r="K17" s="14">
        <v>2</v>
      </c>
      <c r="L17" s="11">
        <v>144</v>
      </c>
      <c r="M17" s="14">
        <v>2</v>
      </c>
      <c r="N17" s="14">
        <v>281</v>
      </c>
      <c r="O17" s="14">
        <v>4</v>
      </c>
    </row>
    <row r="18" spans="2:15" ht="15.75" customHeight="1">
      <c r="B18" s="34"/>
      <c r="C18" s="35"/>
      <c r="D18" s="35"/>
      <c r="E18" s="35"/>
      <c r="F18" s="35"/>
      <c r="G18" s="36"/>
      <c r="H18" s="21"/>
      <c r="I18" s="22"/>
      <c r="J18" s="23"/>
      <c r="K18" s="23"/>
      <c r="L18" s="23"/>
      <c r="M18" s="23"/>
      <c r="N18" s="23"/>
      <c r="O18" s="24"/>
    </row>
    <row r="19" spans="2:15" ht="15.75" customHeight="1">
      <c r="B19" s="34"/>
      <c r="C19" s="35"/>
      <c r="D19" s="35"/>
      <c r="E19" s="35"/>
      <c r="F19" s="35"/>
      <c r="G19" s="36"/>
      <c r="H19" s="11">
        <v>46</v>
      </c>
      <c r="I19" s="13" t="s">
        <v>16</v>
      </c>
      <c r="J19" s="11">
        <v>129</v>
      </c>
      <c r="K19" s="14">
        <v>0</v>
      </c>
      <c r="L19" s="11">
        <v>137</v>
      </c>
      <c r="M19" s="14">
        <v>2</v>
      </c>
      <c r="N19" s="14">
        <v>266</v>
      </c>
      <c r="O19" s="14">
        <v>2</v>
      </c>
    </row>
    <row r="20" spans="2:15" ht="15.75" customHeight="1">
      <c r="B20" s="44"/>
      <c r="C20" s="45"/>
      <c r="D20" s="45"/>
      <c r="E20" s="45"/>
      <c r="F20" s="45"/>
      <c r="G20" s="46"/>
      <c r="H20" s="11">
        <v>44</v>
      </c>
      <c r="I20" s="13" t="s">
        <v>14</v>
      </c>
      <c r="J20" s="11">
        <v>136</v>
      </c>
      <c r="K20" s="14">
        <v>2</v>
      </c>
      <c r="L20" s="11">
        <v>122</v>
      </c>
      <c r="M20" s="14">
        <v>0</v>
      </c>
      <c r="N20" s="14">
        <v>258</v>
      </c>
      <c r="O20" s="14">
        <v>2</v>
      </c>
    </row>
    <row r="21" ht="15.75" customHeight="1">
      <c r="B21" s="2" t="s">
        <v>18</v>
      </c>
    </row>
    <row r="22" spans="1:15" ht="15.75" customHeight="1">
      <c r="A22" s="5" t="s">
        <v>1</v>
      </c>
      <c r="B22" s="5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7"/>
      <c r="H22" s="6" t="s">
        <v>7</v>
      </c>
      <c r="I22" s="5" t="s">
        <v>2</v>
      </c>
      <c r="J22" s="6" t="s">
        <v>3</v>
      </c>
      <c r="K22" s="6" t="s">
        <v>4</v>
      </c>
      <c r="L22" s="6" t="s">
        <v>3</v>
      </c>
      <c r="M22" s="6" t="s">
        <v>4</v>
      </c>
      <c r="N22" s="8" t="s">
        <v>3</v>
      </c>
      <c r="O22" s="8" t="s">
        <v>4</v>
      </c>
    </row>
    <row r="23" spans="1:15" ht="15.75" customHeight="1">
      <c r="A23" s="9">
        <v>48</v>
      </c>
      <c r="B23" s="15" t="s">
        <v>19</v>
      </c>
      <c r="C23" s="11">
        <v>626</v>
      </c>
      <c r="D23" s="11">
        <v>6</v>
      </c>
      <c r="E23" s="11">
        <v>0</v>
      </c>
      <c r="F23" s="11">
        <v>0</v>
      </c>
      <c r="G23" s="12"/>
      <c r="H23" s="11">
        <v>47</v>
      </c>
      <c r="I23" s="13" t="s">
        <v>12</v>
      </c>
      <c r="J23" s="11">
        <v>166</v>
      </c>
      <c r="K23" s="14">
        <v>2</v>
      </c>
      <c r="L23" s="11">
        <v>149</v>
      </c>
      <c r="M23" s="14">
        <v>0</v>
      </c>
      <c r="N23" s="14">
        <v>315</v>
      </c>
      <c r="O23" s="14">
        <v>2</v>
      </c>
    </row>
    <row r="24" spans="1:15" ht="15.75" customHeight="1">
      <c r="A24" s="9">
        <v>47</v>
      </c>
      <c r="B24" s="10" t="s">
        <v>12</v>
      </c>
      <c r="C24" s="11">
        <v>592</v>
      </c>
      <c r="D24" s="11">
        <v>6</v>
      </c>
      <c r="E24" s="11">
        <v>0</v>
      </c>
      <c r="F24" s="11">
        <v>0</v>
      </c>
      <c r="G24" s="12"/>
      <c r="H24" s="11">
        <v>48</v>
      </c>
      <c r="I24" s="13" t="s">
        <v>19</v>
      </c>
      <c r="J24" s="11">
        <v>153</v>
      </c>
      <c r="K24" s="14">
        <v>0</v>
      </c>
      <c r="L24" s="11">
        <v>157</v>
      </c>
      <c r="M24" s="14">
        <v>2</v>
      </c>
      <c r="N24" s="14">
        <v>310</v>
      </c>
      <c r="O24" s="14">
        <v>2</v>
      </c>
    </row>
    <row r="25" spans="1:15" ht="15.75" customHeight="1">
      <c r="A25" s="9">
        <v>49</v>
      </c>
      <c r="B25" s="15" t="s">
        <v>20</v>
      </c>
      <c r="C25" s="11">
        <v>527</v>
      </c>
      <c r="D25" s="11">
        <v>0</v>
      </c>
      <c r="E25" s="11">
        <v>0</v>
      </c>
      <c r="F25" s="11">
        <v>0</v>
      </c>
      <c r="G25" s="20"/>
      <c r="H25" s="21"/>
      <c r="I25" s="22"/>
      <c r="J25" s="23"/>
      <c r="K25" s="23"/>
      <c r="L25" s="23"/>
      <c r="M25" s="23"/>
      <c r="N25" s="23"/>
      <c r="O25" s="24"/>
    </row>
    <row r="26" spans="2:15" ht="15.75" customHeight="1">
      <c r="B26" s="29"/>
      <c r="C26" s="30"/>
      <c r="D26" s="30"/>
      <c r="E26" s="30"/>
      <c r="F26" s="30"/>
      <c r="G26" s="31"/>
      <c r="H26" s="11">
        <v>48</v>
      </c>
      <c r="I26" s="13" t="s">
        <v>19</v>
      </c>
      <c r="J26" s="11">
        <v>147</v>
      </c>
      <c r="K26" s="14">
        <v>2</v>
      </c>
      <c r="L26" s="11">
        <v>169</v>
      </c>
      <c r="M26" s="14">
        <v>2</v>
      </c>
      <c r="N26" s="14">
        <v>316</v>
      </c>
      <c r="O26" s="14">
        <v>4</v>
      </c>
    </row>
    <row r="27" spans="2:15" ht="15.75" customHeight="1">
      <c r="B27" s="34"/>
      <c r="C27" s="35"/>
      <c r="D27" s="35"/>
      <c r="E27" s="35"/>
      <c r="F27" s="35"/>
      <c r="G27" s="36"/>
      <c r="H27" s="11">
        <v>49</v>
      </c>
      <c r="I27" s="13" t="s">
        <v>20</v>
      </c>
      <c r="J27" s="11">
        <v>130</v>
      </c>
      <c r="K27" s="14">
        <v>0</v>
      </c>
      <c r="L27" s="11">
        <v>150</v>
      </c>
      <c r="M27" s="14">
        <v>0</v>
      </c>
      <c r="N27" s="14">
        <v>280</v>
      </c>
      <c r="O27" s="14">
        <v>0</v>
      </c>
    </row>
    <row r="28" spans="2:15" ht="15.75" customHeight="1">
      <c r="B28" s="34"/>
      <c r="C28" s="35"/>
      <c r="D28" s="35"/>
      <c r="E28" s="35"/>
      <c r="F28" s="35"/>
      <c r="G28" s="36"/>
      <c r="H28" s="21"/>
      <c r="I28" s="22"/>
      <c r="J28" s="23"/>
      <c r="K28" s="23"/>
      <c r="L28" s="23"/>
      <c r="M28" s="23"/>
      <c r="N28" s="23"/>
      <c r="O28" s="24"/>
    </row>
    <row r="29" spans="2:15" ht="15.75" customHeight="1">
      <c r="B29" s="34"/>
      <c r="C29" s="35"/>
      <c r="D29" s="35"/>
      <c r="E29" s="35"/>
      <c r="F29" s="35"/>
      <c r="G29" s="36"/>
      <c r="H29" s="11">
        <v>49</v>
      </c>
      <c r="I29" s="13" t="s">
        <v>20</v>
      </c>
      <c r="J29" s="11">
        <v>132</v>
      </c>
      <c r="K29" s="14">
        <v>0</v>
      </c>
      <c r="L29" s="11">
        <v>115</v>
      </c>
      <c r="M29" s="14">
        <v>0</v>
      </c>
      <c r="N29" s="14">
        <v>247</v>
      </c>
      <c r="O29" s="14">
        <v>0</v>
      </c>
    </row>
    <row r="30" spans="2:15" ht="15.75" customHeight="1">
      <c r="B30" s="44"/>
      <c r="C30" s="45"/>
      <c r="D30" s="45"/>
      <c r="E30" s="45"/>
      <c r="F30" s="45"/>
      <c r="G30" s="46"/>
      <c r="H30" s="11">
        <v>47</v>
      </c>
      <c r="I30" s="13" t="s">
        <v>12</v>
      </c>
      <c r="J30" s="11">
        <v>141</v>
      </c>
      <c r="K30" s="14">
        <v>2</v>
      </c>
      <c r="L30" s="11">
        <v>136</v>
      </c>
      <c r="M30" s="14">
        <v>2</v>
      </c>
      <c r="N30" s="14">
        <v>277</v>
      </c>
      <c r="O30" s="14">
        <v>4</v>
      </c>
    </row>
    <row r="32" ht="15.75" customHeight="1">
      <c r="B32" s="2" t="s">
        <v>21</v>
      </c>
    </row>
    <row r="33" spans="1:15" ht="15.75" customHeight="1">
      <c r="A33" s="5" t="s">
        <v>1</v>
      </c>
      <c r="B33" s="5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7"/>
      <c r="H33" s="6" t="s">
        <v>7</v>
      </c>
      <c r="I33" s="5" t="s">
        <v>2</v>
      </c>
      <c r="J33" s="6" t="s">
        <v>3</v>
      </c>
      <c r="K33" s="6" t="s">
        <v>4</v>
      </c>
      <c r="L33" s="6" t="s">
        <v>3</v>
      </c>
      <c r="M33" s="6" t="s">
        <v>4</v>
      </c>
      <c r="N33" s="8" t="s">
        <v>3</v>
      </c>
      <c r="O33" s="8" t="s">
        <v>4</v>
      </c>
    </row>
    <row r="34" spans="1:15" ht="15.75" customHeight="1">
      <c r="A34" s="9">
        <v>51</v>
      </c>
      <c r="B34" s="15" t="s">
        <v>22</v>
      </c>
      <c r="C34" s="11">
        <v>603</v>
      </c>
      <c r="D34" s="11">
        <v>6</v>
      </c>
      <c r="E34" s="11">
        <v>0</v>
      </c>
      <c r="F34" s="11">
        <v>0</v>
      </c>
      <c r="G34" s="12"/>
      <c r="H34" s="11">
        <v>50</v>
      </c>
      <c r="I34" s="13" t="s">
        <v>13</v>
      </c>
      <c r="J34" s="11">
        <v>136</v>
      </c>
      <c r="K34" s="14">
        <v>0</v>
      </c>
      <c r="L34" s="11">
        <v>160</v>
      </c>
      <c r="M34" s="14">
        <v>2</v>
      </c>
      <c r="N34" s="14">
        <v>296</v>
      </c>
      <c r="O34" s="14">
        <v>2</v>
      </c>
    </row>
    <row r="35" spans="1:15" ht="15.75" customHeight="1">
      <c r="A35" s="9">
        <v>50</v>
      </c>
      <c r="B35" s="10" t="s">
        <v>13</v>
      </c>
      <c r="C35" s="11">
        <v>587</v>
      </c>
      <c r="D35" s="11">
        <v>6</v>
      </c>
      <c r="E35" s="11">
        <v>0</v>
      </c>
      <c r="F35" s="11">
        <v>0</v>
      </c>
      <c r="G35" s="12"/>
      <c r="H35" s="11">
        <v>51</v>
      </c>
      <c r="I35" s="13" t="s">
        <v>22</v>
      </c>
      <c r="J35" s="11">
        <v>143</v>
      </c>
      <c r="K35" s="14">
        <v>2</v>
      </c>
      <c r="L35" s="11">
        <v>149</v>
      </c>
      <c r="M35" s="14">
        <v>0</v>
      </c>
      <c r="N35" s="14">
        <v>292</v>
      </c>
      <c r="O35" s="14">
        <v>2</v>
      </c>
    </row>
    <row r="36" spans="1:15" ht="15.75" customHeight="1">
      <c r="A36" s="9">
        <v>52</v>
      </c>
      <c r="B36" s="15" t="s">
        <v>23</v>
      </c>
      <c r="C36" s="11">
        <v>515</v>
      </c>
      <c r="D36" s="11">
        <v>0</v>
      </c>
      <c r="E36" s="11">
        <v>0</v>
      </c>
      <c r="F36" s="11">
        <v>0</v>
      </c>
      <c r="G36" s="20"/>
      <c r="H36" s="21"/>
      <c r="I36" s="22"/>
      <c r="J36" s="23"/>
      <c r="K36" s="23"/>
      <c r="L36" s="23"/>
      <c r="M36" s="23"/>
      <c r="N36" s="23"/>
      <c r="O36" s="24"/>
    </row>
    <row r="37" spans="2:15" ht="15.75" customHeight="1">
      <c r="B37" s="29"/>
      <c r="C37" s="30"/>
      <c r="D37" s="30"/>
      <c r="E37" s="30"/>
      <c r="F37" s="30"/>
      <c r="G37" s="31"/>
      <c r="H37" s="11">
        <v>51</v>
      </c>
      <c r="I37" s="13" t="s">
        <v>22</v>
      </c>
      <c r="J37" s="11">
        <v>148</v>
      </c>
      <c r="K37" s="14">
        <v>2</v>
      </c>
      <c r="L37" s="11">
        <v>163</v>
      </c>
      <c r="M37" s="14">
        <v>2</v>
      </c>
      <c r="N37" s="14">
        <v>311</v>
      </c>
      <c r="O37" s="14">
        <v>4</v>
      </c>
    </row>
    <row r="38" spans="2:15" ht="15.75" customHeight="1">
      <c r="B38" s="34"/>
      <c r="C38" s="35"/>
      <c r="D38" s="35"/>
      <c r="E38" s="35"/>
      <c r="F38" s="35"/>
      <c r="G38" s="36"/>
      <c r="H38" s="11">
        <v>52</v>
      </c>
      <c r="I38" s="13" t="s">
        <v>23</v>
      </c>
      <c r="J38" s="11">
        <v>126</v>
      </c>
      <c r="K38" s="14">
        <v>0</v>
      </c>
      <c r="L38" s="11">
        <v>150</v>
      </c>
      <c r="M38" s="14">
        <v>0</v>
      </c>
      <c r="N38" s="14">
        <v>276</v>
      </c>
      <c r="O38" s="14">
        <v>0</v>
      </c>
    </row>
    <row r="39" spans="2:15" ht="15.75" customHeight="1">
      <c r="B39" s="34"/>
      <c r="C39" s="35"/>
      <c r="D39" s="35"/>
      <c r="E39" s="35"/>
      <c r="F39" s="35"/>
      <c r="G39" s="36"/>
      <c r="H39" s="21"/>
      <c r="I39" s="22"/>
      <c r="J39" s="23"/>
      <c r="K39" s="23"/>
      <c r="L39" s="23"/>
      <c r="M39" s="23"/>
      <c r="N39" s="23"/>
      <c r="O39" s="24"/>
    </row>
    <row r="40" spans="2:15" ht="15.75" customHeight="1">
      <c r="B40" s="34"/>
      <c r="C40" s="35"/>
      <c r="D40" s="35"/>
      <c r="E40" s="35"/>
      <c r="F40" s="35"/>
      <c r="G40" s="36"/>
      <c r="H40" s="11">
        <v>52</v>
      </c>
      <c r="I40" s="13" t="s">
        <v>23</v>
      </c>
      <c r="J40" s="11">
        <v>113</v>
      </c>
      <c r="K40" s="14">
        <v>0</v>
      </c>
      <c r="L40" s="11">
        <v>126</v>
      </c>
      <c r="M40" s="14">
        <v>0</v>
      </c>
      <c r="N40" s="14">
        <v>239</v>
      </c>
      <c r="O40" s="14">
        <v>0</v>
      </c>
    </row>
    <row r="41" spans="2:15" ht="15.75" customHeight="1">
      <c r="B41" s="44"/>
      <c r="C41" s="45"/>
      <c r="D41" s="45"/>
      <c r="E41" s="45"/>
      <c r="F41" s="45"/>
      <c r="G41" s="46"/>
      <c r="H41" s="11">
        <v>50</v>
      </c>
      <c r="I41" s="13" t="s">
        <v>13</v>
      </c>
      <c r="J41" s="11">
        <v>144</v>
      </c>
      <c r="K41" s="14">
        <v>2</v>
      </c>
      <c r="L41" s="11">
        <v>147</v>
      </c>
      <c r="M41" s="14">
        <v>2</v>
      </c>
      <c r="N41" s="14">
        <v>291</v>
      </c>
      <c r="O41" s="14">
        <v>4</v>
      </c>
    </row>
  </sheetData>
  <sheetProtection/>
  <mergeCells count="1">
    <mergeCell ref="Q2:S2"/>
  </mergeCells>
  <printOptions horizontalCentered="1"/>
  <pageMargins left="0.7874015748031497" right="0.7874015748031497" top="0.984251968503937" bottom="0.72" header="0.5118110236220472" footer="0.5118110236220472"/>
  <pageSetup horizontalDpi="600" verticalDpi="600" orientation="landscape" paperSize="9" r:id="rId1"/>
  <headerFooter alignWithMargins="0">
    <oddHeader>&amp;C&amp;"Arial,Fett Kursiv"&amp;20&amp;A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SKLV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Präsident</dc:creator>
  <cp:keywords/>
  <dc:description/>
  <cp:lastModifiedBy>Server</cp:lastModifiedBy>
  <dcterms:created xsi:type="dcterms:W3CDTF">2010-04-03T18:31:25Z</dcterms:created>
  <dcterms:modified xsi:type="dcterms:W3CDTF">2010-04-04T03:53:55Z</dcterms:modified>
  <cp:category/>
  <cp:version/>
  <cp:contentType/>
  <cp:contentStatus/>
</cp:coreProperties>
</file>